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750" windowHeight="7000"/>
  </bookViews>
  <sheets>
    <sheet name="总成绩" sheetId="2" r:id="rId1"/>
  </sheets>
  <definedNames>
    <definedName name="_xlnm._FilterDatabase" localSheetId="0" hidden="1">总成绩!$A$2:$H$29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<sst xmlns="http://schemas.openxmlformats.org/spreadsheetml/2006/main" count="116" uniqueCount="92">
  <si>
    <t>2025年托里县“三支一扶”招募人员总成绩公示表</t>
  </si>
  <si>
    <t>序号</t>
  </si>
  <si>
    <t>姓名</t>
  </si>
  <si>
    <t>准考证号码</t>
  </si>
  <si>
    <t>笔试成绩（50%）</t>
  </si>
  <si>
    <t>面试成绩（50%）</t>
  </si>
  <si>
    <t>总成绩</t>
  </si>
  <si>
    <t>是否进入体检</t>
  </si>
  <si>
    <t>备注</t>
  </si>
  <si>
    <t>1</t>
  </si>
  <si>
    <t>杨彤</t>
  </si>
  <si>
    <t>600422425001006033</t>
  </si>
  <si>
    <t>是</t>
  </si>
  <si>
    <t>2</t>
  </si>
  <si>
    <t>叶尔那尔·阿德列提</t>
  </si>
  <si>
    <t>400422425001003006</t>
  </si>
  <si>
    <t>否</t>
  </si>
  <si>
    <t>3</t>
  </si>
  <si>
    <t>地达尔·阿尔那吾</t>
  </si>
  <si>
    <t>600422425001006028</t>
  </si>
  <si>
    <t>4</t>
  </si>
  <si>
    <t>阿吾叶斯·叶尔米克</t>
  </si>
  <si>
    <t>100422425001001034</t>
  </si>
  <si>
    <t>5</t>
  </si>
  <si>
    <t>郭倚</t>
  </si>
  <si>
    <t>400422425001002001</t>
  </si>
  <si>
    <t>6</t>
  </si>
  <si>
    <t>孜尔达什·木合亚提</t>
  </si>
  <si>
    <t>600422425001005009</t>
  </si>
  <si>
    <t>7</t>
  </si>
  <si>
    <t>达娜·沙达依</t>
  </si>
  <si>
    <t>400422425001002014</t>
  </si>
  <si>
    <t>8</t>
  </si>
  <si>
    <t>阿依波达·哈斯叶提</t>
  </si>
  <si>
    <t>600422425001007016</t>
  </si>
  <si>
    <t>递补</t>
  </si>
  <si>
    <t>9</t>
  </si>
  <si>
    <t>菅佳贺</t>
  </si>
  <si>
    <t>600422425001005005</t>
  </si>
  <si>
    <t>10</t>
  </si>
  <si>
    <t>地娜·阿尔那汗</t>
  </si>
  <si>
    <t>100422425001001020</t>
  </si>
  <si>
    <t>11</t>
  </si>
  <si>
    <t>阿吾恩·阿黑哈提</t>
  </si>
  <si>
    <t>400422425001002025</t>
  </si>
  <si>
    <t>12</t>
  </si>
  <si>
    <t>吾克来·加林</t>
  </si>
  <si>
    <t>400422425001004030</t>
  </si>
  <si>
    <t>13</t>
  </si>
  <si>
    <t>武子博</t>
  </si>
  <si>
    <t>600422425001005001</t>
  </si>
  <si>
    <t>缺考</t>
  </si>
  <si>
    <t>14</t>
  </si>
  <si>
    <t>巴丽恒·阿扎马提</t>
  </si>
  <si>
    <t>600422425001005011</t>
  </si>
  <si>
    <t>15</t>
  </si>
  <si>
    <t>努尔沙娜·木合亚提</t>
  </si>
  <si>
    <t>400422425001003010</t>
  </si>
  <si>
    <t>16</t>
  </si>
  <si>
    <t>吾尔肯·赛力克</t>
  </si>
  <si>
    <t>100422425001001018</t>
  </si>
  <si>
    <t>17</t>
  </si>
  <si>
    <t>努尔斯巴提·尼亚孜汗</t>
  </si>
  <si>
    <t>400422425001004026</t>
  </si>
  <si>
    <t>18</t>
  </si>
  <si>
    <t>阿依巴提·阿达力</t>
  </si>
  <si>
    <t>600422425001006030</t>
  </si>
  <si>
    <t>19</t>
  </si>
  <si>
    <t>阿克马拉丽·依沙</t>
  </si>
  <si>
    <t>400422425001002013</t>
  </si>
  <si>
    <t>20</t>
  </si>
  <si>
    <t>沙木合尔·也克本</t>
  </si>
  <si>
    <t>600422425001007020</t>
  </si>
  <si>
    <t>21</t>
  </si>
  <si>
    <t>斯尔江·别热恩</t>
  </si>
  <si>
    <t>400422425001002023</t>
  </si>
  <si>
    <t>22</t>
  </si>
  <si>
    <t>庄佳贝</t>
  </si>
  <si>
    <t>400422425001004023</t>
  </si>
  <si>
    <t>23</t>
  </si>
  <si>
    <t>巴合加那提·赛力克江</t>
  </si>
  <si>
    <t>400422425001004002</t>
  </si>
  <si>
    <t>24</t>
  </si>
  <si>
    <t>得力达·赛力克哈孜</t>
  </si>
  <si>
    <t>100422425001001010</t>
  </si>
  <si>
    <t>25</t>
  </si>
  <si>
    <t>李洁</t>
  </si>
  <si>
    <t>400422425001003018</t>
  </si>
  <si>
    <t>26</t>
  </si>
  <si>
    <t>朱丽得孜·叶尔什恩</t>
  </si>
  <si>
    <t>400422425001002024</t>
  </si>
  <si>
    <t>注：按岗位1：1的比例进入体检，体检时间另行通知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</si>
</sst>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I10" sqref="I10"/>
    </sheetView>
  </sheetViews>
  <sheetFormatPr defaultColWidth="9" defaultRowHeight="14" outlineLevelCol="7"/>
  <cols>
    <col min="1" max="1" width="3.62727272727273" style="1" customWidth="1"/>
    <col min="2" max="3" width="23.1272727272727" style="1" customWidth="1"/>
    <col min="4" max="4" width="9.37272727272727" style="1" customWidth="1"/>
    <col min="5" max="6" width="9.87272727272727" style="1" customWidth="1"/>
    <col min="7" max="7" width="9.62727272727273" style="1" customWidth="1"/>
    <col min="8" max="8" width="9.87272727272727" style="1" customWidth="1"/>
    <col min="9" max="16384" width="9" style="1"/>
  </cols>
  <sheetData>
    <row r="1" s="1" customFormat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s="1" customFormat="1" ht="35" customHeight="1" spans="1:8">
      <c r="A3" s="5" t="s">
        <v>9</v>
      </c>
      <c r="B3" s="6" t="s">
        <v>10</v>
      </c>
      <c r="C3" s="12" t="s">
        <v>11</v>
      </c>
      <c r="D3" s="6">
        <v>77</v>
      </c>
      <c r="E3" s="8">
        <v>72.6</v>
      </c>
      <c r="F3" s="9">
        <v>74.8</v>
      </c>
      <c r="G3" s="9" t="s">
        <v>12</v>
      </c>
      <c r="H3" s="5"/>
    </row>
    <row r="4" s="1" customFormat="1" ht="37" customHeight="1" spans="1:8">
      <c r="A4" s="5" t="s">
        <v>13</v>
      </c>
      <c r="B4" s="6" t="s">
        <v>14</v>
      </c>
      <c r="C4" s="12" t="s">
        <v>15</v>
      </c>
      <c r="D4" s="6">
        <v>64</v>
      </c>
      <c r="E4" s="8">
        <v>64.8</v>
      </c>
      <c r="F4" s="9">
        <v>64.4</v>
      </c>
      <c r="G4" s="9" t="s">
        <v>16</v>
      </c>
      <c r="H4" s="5"/>
    </row>
    <row r="5" s="1" customFormat="1" ht="27" customHeight="1" spans="1:8">
      <c r="A5" s="5" t="s">
        <v>17</v>
      </c>
      <c r="B5" s="6" t="s">
        <v>18</v>
      </c>
      <c r="C5" s="12" t="s">
        <v>19</v>
      </c>
      <c r="D5" s="6">
        <v>69.5</v>
      </c>
      <c r="E5" s="8">
        <v>63.2</v>
      </c>
      <c r="F5" s="9">
        <v>66.35</v>
      </c>
      <c r="G5" s="9" t="s">
        <v>12</v>
      </c>
      <c r="H5" s="5"/>
    </row>
    <row r="6" ht="34" customHeight="1" spans="1:8">
      <c r="A6" s="5" t="s">
        <v>20</v>
      </c>
      <c r="B6" s="6" t="s">
        <v>21</v>
      </c>
      <c r="C6" s="12" t="s">
        <v>22</v>
      </c>
      <c r="D6" s="6">
        <v>71.5</v>
      </c>
      <c r="E6" s="8">
        <v>62</v>
      </c>
      <c r="F6" s="9">
        <v>66.75</v>
      </c>
      <c r="G6" s="9" t="s">
        <v>16</v>
      </c>
      <c r="H6" s="5"/>
    </row>
    <row r="7" ht="34" customHeight="1" spans="1:8">
      <c r="A7" s="5" t="s">
        <v>23</v>
      </c>
      <c r="B7" s="6" t="s">
        <v>24</v>
      </c>
      <c r="C7" s="12" t="s">
        <v>25</v>
      </c>
      <c r="D7" s="6">
        <v>64.5</v>
      </c>
      <c r="E7" s="8">
        <v>65.8</v>
      </c>
      <c r="F7" s="9">
        <v>65.15</v>
      </c>
      <c r="G7" s="9" t="s">
        <v>12</v>
      </c>
      <c r="H7" s="5"/>
    </row>
    <row r="8" s="1" customFormat="1" ht="34" customHeight="1" spans="1:8">
      <c r="A8" s="5" t="s">
        <v>26</v>
      </c>
      <c r="B8" s="6" t="s">
        <v>27</v>
      </c>
      <c r="C8" s="12" t="s">
        <v>28</v>
      </c>
      <c r="D8" s="6">
        <v>65.5</v>
      </c>
      <c r="E8" s="8">
        <v>63</v>
      </c>
      <c r="F8" s="9">
        <v>64.25</v>
      </c>
      <c r="G8" s="9" t="s">
        <v>16</v>
      </c>
      <c r="H8" s="5"/>
    </row>
    <row r="9" s="1" customFormat="1" ht="34" customHeight="1" spans="1:8">
      <c r="A9" s="5" t="s">
        <v>29</v>
      </c>
      <c r="B9" s="6" t="s">
        <v>30</v>
      </c>
      <c r="C9" s="12" t="s">
        <v>31</v>
      </c>
      <c r="D9" s="6">
        <v>69.5</v>
      </c>
      <c r="E9" s="8">
        <v>65.8</v>
      </c>
      <c r="F9" s="9">
        <v>67.65</v>
      </c>
      <c r="G9" s="9" t="s">
        <v>12</v>
      </c>
      <c r="H9" s="5"/>
    </row>
    <row r="10" s="1" customFormat="1" ht="34" customHeight="1" spans="1:8">
      <c r="A10" s="5" t="s">
        <v>32</v>
      </c>
      <c r="B10" s="6" t="s">
        <v>33</v>
      </c>
      <c r="C10" s="12" t="s">
        <v>34</v>
      </c>
      <c r="D10" s="6">
        <v>63.5</v>
      </c>
      <c r="E10" s="6">
        <v>61.4</v>
      </c>
      <c r="F10" s="9">
        <v>62.45</v>
      </c>
      <c r="G10" s="9" t="s">
        <v>16</v>
      </c>
      <c r="H10" s="5" t="s">
        <v>35</v>
      </c>
    </row>
    <row r="11" s="1" customFormat="1" ht="34" customHeight="1" spans="1:8">
      <c r="A11" s="5" t="s">
        <v>36</v>
      </c>
      <c r="B11" s="6" t="s">
        <v>37</v>
      </c>
      <c r="C11" s="12" t="s">
        <v>38</v>
      </c>
      <c r="D11" s="6">
        <v>73</v>
      </c>
      <c r="E11" s="8">
        <v>69</v>
      </c>
      <c r="F11" s="9">
        <v>71</v>
      </c>
      <c r="G11" s="9" t="s">
        <v>16</v>
      </c>
      <c r="H11" s="5"/>
    </row>
    <row r="12" ht="34" customHeight="1" spans="1:8">
      <c r="A12" s="5" t="s">
        <v>39</v>
      </c>
      <c r="B12" s="6" t="s">
        <v>40</v>
      </c>
      <c r="C12" s="12" t="s">
        <v>41</v>
      </c>
      <c r="D12" s="6">
        <v>73</v>
      </c>
      <c r="E12" s="8">
        <v>66.2</v>
      </c>
      <c r="F12" s="9">
        <v>69.6</v>
      </c>
      <c r="G12" s="9" t="s">
        <v>12</v>
      </c>
      <c r="H12" s="5"/>
    </row>
    <row r="13" ht="34" customHeight="1" spans="1:8">
      <c r="A13" s="5" t="s">
        <v>42</v>
      </c>
      <c r="B13" s="10" t="s">
        <v>43</v>
      </c>
      <c r="C13" s="12" t="s">
        <v>44</v>
      </c>
      <c r="D13" s="6">
        <v>66.5</v>
      </c>
      <c r="E13" s="8">
        <v>65.8</v>
      </c>
      <c r="F13" s="9">
        <v>66.15</v>
      </c>
      <c r="G13" s="9" t="s">
        <v>16</v>
      </c>
      <c r="H13" s="5"/>
    </row>
    <row r="14" ht="34" customHeight="1" spans="1:8">
      <c r="A14" s="5" t="s">
        <v>45</v>
      </c>
      <c r="B14" s="6" t="s">
        <v>46</v>
      </c>
      <c r="C14" s="12" t="s">
        <v>47</v>
      </c>
      <c r="D14" s="6">
        <v>64.5</v>
      </c>
      <c r="E14" s="8">
        <v>62.6</v>
      </c>
      <c r="F14" s="9">
        <v>63.55</v>
      </c>
      <c r="G14" s="9" t="s">
        <v>16</v>
      </c>
      <c r="H14" s="5"/>
    </row>
    <row r="15" ht="34" customHeight="1" spans="1:8">
      <c r="A15" s="5" t="s">
        <v>48</v>
      </c>
      <c r="B15" s="6" t="s">
        <v>49</v>
      </c>
      <c r="C15" s="12" t="s">
        <v>50</v>
      </c>
      <c r="D15" s="6">
        <v>65.5</v>
      </c>
      <c r="E15" s="8" t="s">
        <v>51</v>
      </c>
      <c r="F15" s="9">
        <v>32.75</v>
      </c>
      <c r="G15" s="9" t="s">
        <v>16</v>
      </c>
      <c r="H15" s="5"/>
    </row>
    <row r="16" ht="34" customHeight="1" spans="1:8">
      <c r="A16" s="5" t="s">
        <v>52</v>
      </c>
      <c r="B16" s="6" t="s">
        <v>53</v>
      </c>
      <c r="C16" s="12" t="s">
        <v>54</v>
      </c>
      <c r="D16" s="6">
        <v>64.5</v>
      </c>
      <c r="E16" s="8">
        <v>73.6</v>
      </c>
      <c r="F16" s="9">
        <v>69.05</v>
      </c>
      <c r="G16" s="9" t="s">
        <v>12</v>
      </c>
      <c r="H16" s="5"/>
    </row>
    <row r="17" ht="34" customHeight="1" spans="1:8">
      <c r="A17" s="5" t="s">
        <v>55</v>
      </c>
      <c r="B17" s="6" t="s">
        <v>56</v>
      </c>
      <c r="C17" s="12" t="s">
        <v>57</v>
      </c>
      <c r="D17" s="6">
        <v>62.5</v>
      </c>
      <c r="E17" s="8">
        <v>51.2</v>
      </c>
      <c r="F17" s="9">
        <v>56.85</v>
      </c>
      <c r="G17" s="9" t="s">
        <v>16</v>
      </c>
      <c r="H17" s="5"/>
    </row>
    <row r="18" ht="34" customHeight="1" spans="1:8">
      <c r="A18" s="5" t="s">
        <v>58</v>
      </c>
      <c r="B18" s="6" t="s">
        <v>59</v>
      </c>
      <c r="C18" s="12" t="s">
        <v>60</v>
      </c>
      <c r="D18" s="6">
        <v>65.5</v>
      </c>
      <c r="E18" s="8">
        <v>71.6</v>
      </c>
      <c r="F18" s="9">
        <v>68.55</v>
      </c>
      <c r="G18" s="9" t="s">
        <v>12</v>
      </c>
      <c r="H18" s="5"/>
    </row>
    <row r="19" ht="34" customHeight="1" spans="1:8">
      <c r="A19" s="5" t="s">
        <v>61</v>
      </c>
      <c r="B19" s="6" t="s">
        <v>62</v>
      </c>
      <c r="C19" s="12" t="s">
        <v>63</v>
      </c>
      <c r="D19" s="6">
        <v>62</v>
      </c>
      <c r="E19" s="8">
        <v>63</v>
      </c>
      <c r="F19" s="9">
        <v>62.5</v>
      </c>
      <c r="G19" s="9" t="s">
        <v>16</v>
      </c>
      <c r="H19" s="5"/>
    </row>
    <row r="20" ht="34" customHeight="1" spans="1:8">
      <c r="A20" s="5" t="s">
        <v>64</v>
      </c>
      <c r="B20" s="6" t="s">
        <v>65</v>
      </c>
      <c r="C20" s="12" t="s">
        <v>66</v>
      </c>
      <c r="D20" s="6">
        <v>72</v>
      </c>
      <c r="E20" s="8">
        <v>48.6</v>
      </c>
      <c r="F20" s="9">
        <v>60.3</v>
      </c>
      <c r="G20" s="9" t="s">
        <v>16</v>
      </c>
      <c r="H20" s="5"/>
    </row>
    <row r="21" ht="34" customHeight="1" spans="1:8">
      <c r="A21" s="5" t="s">
        <v>67</v>
      </c>
      <c r="B21" s="6" t="s">
        <v>68</v>
      </c>
      <c r="C21" s="12" t="s">
        <v>69</v>
      </c>
      <c r="D21" s="6">
        <v>61</v>
      </c>
      <c r="E21" s="8">
        <v>22.2</v>
      </c>
      <c r="F21" s="9">
        <v>41.6</v>
      </c>
      <c r="G21" s="9" t="s">
        <v>16</v>
      </c>
      <c r="H21" s="5"/>
    </row>
    <row r="22" ht="34" customHeight="1" spans="1:8">
      <c r="A22" s="5" t="s">
        <v>70</v>
      </c>
      <c r="B22" s="6" t="s">
        <v>71</v>
      </c>
      <c r="C22" s="12" t="s">
        <v>72</v>
      </c>
      <c r="D22" s="6">
        <v>73</v>
      </c>
      <c r="E22" s="8">
        <v>73.2</v>
      </c>
      <c r="F22" s="9">
        <v>73.1</v>
      </c>
      <c r="G22" s="9" t="s">
        <v>12</v>
      </c>
      <c r="H22" s="5"/>
    </row>
    <row r="23" ht="34" customHeight="1" spans="1:8">
      <c r="A23" s="5" t="s">
        <v>73</v>
      </c>
      <c r="B23" s="6" t="s">
        <v>74</v>
      </c>
      <c r="C23" s="12" t="s">
        <v>75</v>
      </c>
      <c r="D23" s="6">
        <v>69</v>
      </c>
      <c r="E23" s="8">
        <v>55.4</v>
      </c>
      <c r="F23" s="9">
        <v>62.2</v>
      </c>
      <c r="G23" s="9" t="s">
        <v>16</v>
      </c>
      <c r="H23" s="5"/>
    </row>
    <row r="24" ht="34" customHeight="1" spans="1:8">
      <c r="A24" s="5" t="s">
        <v>76</v>
      </c>
      <c r="B24" s="6" t="s">
        <v>77</v>
      </c>
      <c r="C24" s="12" t="s">
        <v>78</v>
      </c>
      <c r="D24" s="6">
        <v>63</v>
      </c>
      <c r="E24" s="8">
        <v>66.8</v>
      </c>
      <c r="F24" s="9">
        <v>64.9</v>
      </c>
      <c r="G24" s="9" t="s">
        <v>12</v>
      </c>
      <c r="H24" s="5"/>
    </row>
    <row r="25" ht="34" customHeight="1" spans="1:8">
      <c r="A25" s="5" t="s">
        <v>79</v>
      </c>
      <c r="B25" s="10" t="s">
        <v>80</v>
      </c>
      <c r="C25" s="12" t="s">
        <v>81</v>
      </c>
      <c r="D25" s="6">
        <v>62</v>
      </c>
      <c r="E25" s="8">
        <v>71.4</v>
      </c>
      <c r="F25" s="9">
        <v>66.7</v>
      </c>
      <c r="G25" s="9" t="s">
        <v>12</v>
      </c>
      <c r="H25" s="5"/>
    </row>
    <row r="26" ht="34" customHeight="1" spans="1:8">
      <c r="A26" s="5" t="s">
        <v>82</v>
      </c>
      <c r="B26" s="6" t="s">
        <v>83</v>
      </c>
      <c r="C26" s="12" t="s">
        <v>84</v>
      </c>
      <c r="D26" s="6">
        <v>69.5</v>
      </c>
      <c r="E26" s="8">
        <v>67</v>
      </c>
      <c r="F26" s="9">
        <v>68.25</v>
      </c>
      <c r="G26" s="9" t="s">
        <v>16</v>
      </c>
      <c r="H26" s="5"/>
    </row>
    <row r="27" ht="34" customHeight="1" spans="1:8">
      <c r="A27" s="5" t="s">
        <v>85</v>
      </c>
      <c r="B27" s="6" t="s">
        <v>86</v>
      </c>
      <c r="C27" s="12" t="s">
        <v>87</v>
      </c>
      <c r="D27" s="6">
        <v>67.5</v>
      </c>
      <c r="E27" s="8">
        <v>73.2</v>
      </c>
      <c r="F27" s="9">
        <v>70.35</v>
      </c>
      <c r="G27" s="9" t="s">
        <v>12</v>
      </c>
      <c r="H27" s="5"/>
    </row>
    <row r="28" ht="34" customHeight="1" spans="1:8">
      <c r="A28" s="5" t="s">
        <v>88</v>
      </c>
      <c r="B28" s="6" t="s">
        <v>89</v>
      </c>
      <c r="C28" s="12" t="s">
        <v>90</v>
      </c>
      <c r="D28" s="6">
        <v>64</v>
      </c>
      <c r="E28" s="8">
        <v>75.4</v>
      </c>
      <c r="F28" s="9">
        <v>69.7</v>
      </c>
      <c r="G28" s="9" t="s">
        <v>12</v>
      </c>
      <c r="H28" s="5"/>
    </row>
    <row r="29" ht="30" customHeight="1" spans="1:8">
      <c r="A29" s="11" t="s">
        <v>91</v>
      </c>
      <c r="B29" s="11"/>
      <c r="C29" s="11"/>
      <c r="D29" s="11"/>
      <c r="E29" s="11"/>
      <c r="F29" s="11"/>
      <c r="G29" s="11"/>
      <c r="H29" s="11"/>
    </row>
  </sheetData>
  <autoFilter xmlns:etc="http://www.wps.cn/officeDocument/2017/etCustomData" ref="A2:H29" etc:filterBottomFollowUsedRange="0">
    <extLst/>
  </autoFilter>
  <mergeCells count="2">
    <mergeCell ref="A1:H1"/>
    <mergeCell ref="A29:H29"/>
  </mergeCells>
  <dataValidations count="1">
    <dataValidation type="decimal" operator="between" allowBlank="1" showInputMessage="1" showErrorMessage="1" sqref="F3:F28">
      <formula1>0</formula1>
      <formula2>300</formula2>
    </dataValidation>
  </dataValidations>
  <printOptions horizontalCentered="1"/>
  <pageMargins left="0.393055555555556" right="0.393055555555556" top="0.409027777777778" bottom="0.015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唯影</cp:lastModifiedBy>
  <dcterms:created xsi:type="dcterms:W3CDTF">2017-07-07T12:00:00Z</dcterms:created>
  <dcterms:modified xsi:type="dcterms:W3CDTF">2025-07-25T10:58:06Z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56CC7F1157DB438DA874761F21588CD1_13</vt:lpwstr>
  </property>
</Properties>
</file>