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<sst xmlns="http://schemas.openxmlformats.org/spreadsheetml/2006/main" count="34" uniqueCount="32">
  <si>
    <t>2025年托里县享受农机购置补贴的购机者信息情况公开表</t>
  </si>
  <si>
    <t>序号</t>
  </si>
  <si>
    <t>申请表编号</t>
  </si>
  <si>
    <t>姓名或组织名称</t>
  </si>
  <si>
    <t>县</t>
  </si>
  <si>
    <t>个人或组织</t>
  </si>
  <si>
    <t>机具编号</t>
  </si>
  <si>
    <t>机具品目</t>
  </si>
  <si>
    <t>分档名称</t>
  </si>
  <si>
    <t>机具型号</t>
  </si>
  <si>
    <t>出厂编号发动机号</t>
  </si>
  <si>
    <t>生产企业名称</t>
  </si>
  <si>
    <t>经销商名称</t>
  </si>
  <si>
    <t>数量</t>
  </si>
  <si>
    <t>单台中央补贴(元)</t>
  </si>
  <si>
    <t>最终销售总价(元)</t>
  </si>
  <si>
    <t>补发金额</t>
  </si>
  <si>
    <t>备注</t>
  </si>
  <si>
    <t>1</t>
  </si>
  <si>
    <t>6542240225000003</t>
  </si>
  <si>
    <t>冯建设</t>
  </si>
  <si>
    <t>托里县</t>
  </si>
  <si>
    <t>个人</t>
  </si>
  <si>
    <t>B6542240225010101000001</t>
  </si>
  <si>
    <t>犁</t>
  </si>
  <si>
    <t>单体幅宽45cm及以上,3-4铧调幅翻转犁</t>
  </si>
  <si>
    <t>1LFT-460B</t>
  </si>
  <si>
    <t>LK9L220087[]</t>
  </si>
  <si>
    <t>青岛乐垦农业装备有限公司</t>
  </si>
  <si>
    <t>塔城市民腾商贸有限公司</t>
  </si>
  <si>
    <t>该农户总补贴资金10000元，2024年12月已支付9000元，本次补发1000元。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</si>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</sst>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I4" sqref="I4"/>
    </sheetView>
  </sheetViews>
  <sheetFormatPr defaultColWidth="9" defaultRowHeight="13.5" outlineLevelRow="3"/>
  <cols>
    <col min="10" max="10" width="9.875" customWidth="1"/>
  </cols>
  <sheetData>
    <row r="1" ht="28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"/>
      <c r="Q1" s="5"/>
    </row>
    <row r="2" ht="35" customHeight="1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0" t="s">
        <v>17</v>
      </c>
    </row>
    <row r="3" ht="60" customHeight="1" spans="1:17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M3" s="4" t="s">
        <v>18</v>
      </c>
      <c r="N3" s="4">
        <v>10000</v>
      </c>
      <c r="O3" s="7">
        <v>100000</v>
      </c>
      <c r="P3" s="8">
        <v>1000</v>
      </c>
      <c r="Q3" s="11" t="s">
        <v>30</v>
      </c>
    </row>
    <row r="4" ht="60" customHeight="1" spans="1:17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s">
        <v>18</v>
      </c>
      <c r="N4" s="4"/>
      <c r="O4" s="7">
        <v>100000</v>
      </c>
      <c r="P4" s="9">
        <f>SUM(P3:P3)</f>
        <v>1000</v>
      </c>
      <c r="Q4" s="12"/>
    </row>
  </sheetData>
  <mergeCells count="2">
    <mergeCell ref="A1:O1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2025-07-11T04:37:51Z</dcterms:created>
  <dcterms:modified xsi:type="dcterms:W3CDTF">2025-07-11T04:40:04Z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