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83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L3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<sst xmlns="http://schemas.openxmlformats.org/spreadsheetml/2006/main" count="522" uniqueCount="217">
  <si>
    <t>职业技能培训（鉴定）人员（申请补贴）登记表</t>
  </si>
  <si>
    <t xml:space="preserve">填报单位：(签章）托里县朝阳职业技能培训学校                                                                                         </t>
  </si>
  <si>
    <t>培训工种：中式烹调师</t>
  </si>
  <si>
    <t>培训班次：58</t>
  </si>
  <si>
    <r>
      <rPr>
        <sz val="10"/>
        <rFont val="宋体"/>
        <charset val="134"/>
      </rPr>
      <t>培训起止日期：</t>
    </r>
    <r>
      <rPr>
        <sz val="8"/>
        <rFont val="宋体"/>
        <charset val="134"/>
      </rPr>
      <t>2016.4.13-5.13</t>
    </r>
  </si>
  <si>
    <t>鉴定时间：2016.6.14</t>
  </si>
  <si>
    <t>序号</t>
  </si>
  <si>
    <t>姓  名</t>
  </si>
  <si>
    <t>性别</t>
  </si>
  <si>
    <t>族别</t>
  </si>
  <si>
    <t>年龄</t>
  </si>
  <si>
    <t>文化程度</t>
  </si>
  <si>
    <t>身份证号</t>
  </si>
  <si>
    <t>就业失业登记证号</t>
  </si>
  <si>
    <t>户口性质</t>
  </si>
  <si>
    <t>培训学员性质</t>
  </si>
  <si>
    <t>单位或家庭住址</t>
  </si>
  <si>
    <t>培训工种</t>
  </si>
  <si>
    <t>实际享受补贴（元）</t>
  </si>
  <si>
    <t>双语补贴</t>
  </si>
  <si>
    <t>联系电话</t>
  </si>
  <si>
    <t>古丽旦·俄布来汗</t>
  </si>
  <si>
    <t>女</t>
  </si>
  <si>
    <t>哈</t>
  </si>
  <si>
    <t>50</t>
  </si>
  <si>
    <t>初中</t>
  </si>
  <si>
    <t>654224********1461</t>
  </si>
  <si>
    <t>65422******00714</t>
  </si>
  <si>
    <t>非农</t>
  </si>
  <si>
    <t>城镇失业人员</t>
  </si>
  <si>
    <t>铁厂沟</t>
  </si>
  <si>
    <t>中式烹调师</t>
  </si>
  <si>
    <t>139****2917</t>
  </si>
  <si>
    <t>杨琼英</t>
  </si>
  <si>
    <t>汉</t>
  </si>
  <si>
    <t>54</t>
  </si>
  <si>
    <t>高中</t>
  </si>
  <si>
    <t>512921********1827</t>
  </si>
  <si>
    <t>65422******02126</t>
  </si>
  <si>
    <t>381****</t>
  </si>
  <si>
    <t>秦金和</t>
  </si>
  <si>
    <t>男</t>
  </si>
  <si>
    <t>48</t>
  </si>
  <si>
    <t>654224********0418</t>
  </si>
  <si>
    <t>65422******03045</t>
  </si>
  <si>
    <t>135****2451</t>
  </si>
  <si>
    <t>侯慧玲</t>
  </si>
  <si>
    <t>45</t>
  </si>
  <si>
    <t>654224********0426</t>
  </si>
  <si>
    <t>65422******01029</t>
  </si>
  <si>
    <t>156****2218</t>
  </si>
  <si>
    <t xml:space="preserve">    阿丽玛·米拉提</t>
  </si>
  <si>
    <t>20</t>
  </si>
  <si>
    <t>654224********0446</t>
  </si>
  <si>
    <t>65422******03046</t>
  </si>
  <si>
    <t>187****2685</t>
  </si>
  <si>
    <t>6</t>
  </si>
  <si>
    <t>巴合提古丽·吾尼尔巴依</t>
  </si>
  <si>
    <t>21</t>
  </si>
  <si>
    <t>654224********0425</t>
  </si>
  <si>
    <t>65422******03047</t>
  </si>
  <si>
    <t>159****2699</t>
  </si>
  <si>
    <t>7</t>
  </si>
  <si>
    <t>吴仲英</t>
  </si>
  <si>
    <t>654224********0029</t>
  </si>
  <si>
    <t>65422******03065</t>
  </si>
  <si>
    <t>152****8358</t>
  </si>
  <si>
    <t>8</t>
  </si>
  <si>
    <t>王春霞</t>
  </si>
  <si>
    <t>28</t>
  </si>
  <si>
    <t>654224********0427</t>
  </si>
  <si>
    <t>65422******01979</t>
  </si>
  <si>
    <t>131****7034</t>
  </si>
  <si>
    <t>9</t>
  </si>
  <si>
    <t>阿米娜·热木汗</t>
  </si>
  <si>
    <t>654224********0424</t>
  </si>
  <si>
    <t>65422******03049</t>
  </si>
  <si>
    <t>186****1264</t>
  </si>
  <si>
    <t>10</t>
  </si>
  <si>
    <t>匡书莲</t>
  </si>
  <si>
    <t>49</t>
  </si>
  <si>
    <t>412931********3403</t>
  </si>
  <si>
    <t>65422******00377</t>
  </si>
  <si>
    <t>135****2163</t>
  </si>
  <si>
    <t>11</t>
  </si>
  <si>
    <t>李明</t>
  </si>
  <si>
    <t>52</t>
  </si>
  <si>
    <t>652525********0416</t>
  </si>
  <si>
    <t>65422******01300</t>
  </si>
  <si>
    <t>139****2960</t>
  </si>
  <si>
    <t>12</t>
  </si>
  <si>
    <t>徐霞</t>
  </si>
  <si>
    <t>31</t>
  </si>
  <si>
    <t>430602********3020</t>
  </si>
  <si>
    <t>65422******03052</t>
  </si>
  <si>
    <t>139****3031</t>
  </si>
  <si>
    <t>13</t>
  </si>
  <si>
    <t>于桂兰</t>
  </si>
  <si>
    <t>27</t>
  </si>
  <si>
    <t>65422******03053</t>
  </si>
  <si>
    <t>135****5676</t>
  </si>
  <si>
    <t>14</t>
  </si>
  <si>
    <t>刘英</t>
  </si>
  <si>
    <t>654224********0428</t>
  </si>
  <si>
    <t>65422******02124</t>
  </si>
  <si>
    <t>152****8396</t>
  </si>
  <si>
    <t>15</t>
  </si>
  <si>
    <t>张瑞红</t>
  </si>
  <si>
    <t>65422******00235</t>
  </si>
  <si>
    <t>16</t>
  </si>
  <si>
    <t>刘丽珍</t>
  </si>
  <si>
    <t>23</t>
  </si>
  <si>
    <t>654224********0422</t>
  </si>
  <si>
    <t>65422******02671</t>
  </si>
  <si>
    <t>130****7668</t>
  </si>
  <si>
    <t>17</t>
  </si>
  <si>
    <t>谢俊辉</t>
  </si>
  <si>
    <t xml:space="preserve"> 43</t>
  </si>
  <si>
    <t>大专</t>
  </si>
  <si>
    <t>652525********0420</t>
  </si>
  <si>
    <t>65422******03066</t>
  </si>
  <si>
    <t>138****2006</t>
  </si>
  <si>
    <t>18</t>
  </si>
  <si>
    <t>王雅玲</t>
  </si>
  <si>
    <t>654224********0449</t>
  </si>
  <si>
    <t>65422******03068</t>
  </si>
  <si>
    <t>133****9593</t>
  </si>
  <si>
    <t>19</t>
  </si>
  <si>
    <t xml:space="preserve"> 哈依拉提·哈米提汗</t>
  </si>
  <si>
    <t>652525********0410</t>
  </si>
  <si>
    <t>65422******00475</t>
  </si>
  <si>
    <t>135****2674</t>
  </si>
  <si>
    <t>孙爱兰</t>
  </si>
  <si>
    <t>65422******01077</t>
  </si>
  <si>
    <t>138****8795</t>
  </si>
  <si>
    <t>陈启洗</t>
  </si>
  <si>
    <t>412326********7261</t>
  </si>
  <si>
    <t>65422******03055</t>
  </si>
  <si>
    <t>135****4866</t>
  </si>
  <si>
    <t>22</t>
  </si>
  <si>
    <t>拉合提·玉素别克</t>
  </si>
  <si>
    <t>47</t>
  </si>
  <si>
    <t>654224********0415</t>
  </si>
  <si>
    <t>65422******03056</t>
  </si>
  <si>
    <t>151****2767</t>
  </si>
  <si>
    <t>王娟</t>
  </si>
  <si>
    <t>25</t>
  </si>
  <si>
    <t>654224********0444</t>
  </si>
  <si>
    <t>65422******00165</t>
  </si>
  <si>
    <t>187****5248</t>
  </si>
  <si>
    <t>24</t>
  </si>
  <si>
    <t>杨静</t>
  </si>
  <si>
    <t>26</t>
  </si>
  <si>
    <t>65422******03057</t>
  </si>
  <si>
    <t>152****2877</t>
  </si>
  <si>
    <t>哈思铁尔·哈里阿克巴尔</t>
  </si>
  <si>
    <t>654224********0410</t>
  </si>
  <si>
    <t>65422******03058</t>
  </si>
  <si>
    <t>木拉别克·热木汗</t>
  </si>
  <si>
    <t>654224********0414</t>
  </si>
  <si>
    <t>65422******02948</t>
  </si>
  <si>
    <t>周来江</t>
  </si>
  <si>
    <t>43</t>
  </si>
  <si>
    <t>652525********0412</t>
  </si>
  <si>
    <t>65422******03059</t>
  </si>
  <si>
    <t>136****2292</t>
  </si>
  <si>
    <t>马哈提·赛依木汗</t>
  </si>
  <si>
    <t>38</t>
  </si>
  <si>
    <t>654224********041X</t>
  </si>
  <si>
    <t>65422******01544</t>
  </si>
  <si>
    <t>139****3481</t>
  </si>
  <si>
    <t>29</t>
  </si>
  <si>
    <t>杨其其</t>
  </si>
  <si>
    <t>65422******03060</t>
  </si>
  <si>
    <t>30</t>
  </si>
  <si>
    <t>马乌提汗·阿依吐</t>
  </si>
  <si>
    <t>654224********0814</t>
  </si>
  <si>
    <t>65422******01969</t>
  </si>
  <si>
    <t>黄爱叶</t>
  </si>
  <si>
    <t>652525********0421</t>
  </si>
  <si>
    <t>65422******01761</t>
  </si>
  <si>
    <t>181****7038</t>
  </si>
  <si>
    <t>32</t>
  </si>
  <si>
    <t>马合帕乐·哈依拉提</t>
  </si>
  <si>
    <t>654224********0121</t>
  </si>
  <si>
    <t>65422******03061</t>
  </si>
  <si>
    <t>33</t>
  </si>
  <si>
    <t>刘燕</t>
  </si>
  <si>
    <t>65422******03062</t>
  </si>
  <si>
    <t>136****2011</t>
  </si>
  <si>
    <t>34</t>
  </si>
  <si>
    <t>夏春霞</t>
  </si>
  <si>
    <t>65422******00937</t>
  </si>
  <si>
    <t>133****9964</t>
  </si>
  <si>
    <t>35</t>
  </si>
  <si>
    <t>哈里阿可巴尔·哈布汉</t>
  </si>
  <si>
    <t>652525********0419</t>
  </si>
  <si>
    <t>65422******02195</t>
  </si>
  <si>
    <t>189****1611</t>
  </si>
  <si>
    <t>36</t>
  </si>
  <si>
    <t>赵玉</t>
  </si>
  <si>
    <t>65422******01879</t>
  </si>
  <si>
    <t xml:space="preserve"> 13****92115</t>
  </si>
  <si>
    <t>37</t>
  </si>
  <si>
    <t>陈翠平</t>
  </si>
  <si>
    <t>342222********4060</t>
  </si>
  <si>
    <t>65422******00012</t>
  </si>
  <si>
    <t>152****5865</t>
  </si>
  <si>
    <t>也斯哈提·巴扎尔汗</t>
  </si>
  <si>
    <t>654224********0411</t>
  </si>
  <si>
    <t>65422******01968</t>
  </si>
  <si>
    <t>186****9023</t>
  </si>
  <si>
    <t>39</t>
  </si>
  <si>
    <t>阿娜尔古丽·加尼勒</t>
  </si>
  <si>
    <t>654224********1424</t>
  </si>
  <si>
    <t>65422******01881</t>
  </si>
  <si>
    <t>152****2548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</si>
</sst>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name val="仿宋_GB2312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28" fillId="21" borderId="20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68" applyNumberFormat="1" applyFont="1" applyBorder="1" applyAlignment="1">
      <alignment horizontal="center" vertical="center" wrapText="1"/>
    </xf>
    <xf numFmtId="49" fontId="3" fillId="0" borderId="0" xfId="68" applyNumberFormat="1" applyFont="1" applyBorder="1" applyAlignment="1">
      <alignment horizontal="left" vertical="center" wrapText="1"/>
    </xf>
    <xf numFmtId="49" fontId="3" fillId="0" borderId="0" xfId="68" applyNumberFormat="1" applyFont="1" applyBorder="1" applyAlignment="1">
      <alignment vertical="center" wrapText="1"/>
    </xf>
    <xf numFmtId="49" fontId="3" fillId="0" borderId="1" xfId="69" applyNumberFormat="1" applyFont="1" applyBorder="1" applyAlignment="1">
      <alignment horizontal="center" vertical="center" wrapText="1"/>
    </xf>
    <xf numFmtId="49" fontId="3" fillId="0" borderId="2" xfId="69" applyNumberFormat="1" applyFont="1" applyBorder="1" applyAlignment="1">
      <alignment horizontal="center" vertical="center" wrapText="1"/>
    </xf>
    <xf numFmtId="0" fontId="4" fillId="0" borderId="3" xfId="64" applyFont="1" applyFill="1" applyBorder="1" applyAlignment="1">
      <alignment horizontal="center" vertical="center" wrapText="1"/>
    </xf>
    <xf numFmtId="0" fontId="4" fillId="0" borderId="4" xfId="64" applyFont="1" applyFill="1" applyBorder="1" applyAlignment="1">
      <alignment horizontal="center" vertical="center" wrapText="1"/>
    </xf>
    <xf numFmtId="49" fontId="3" fillId="0" borderId="5" xfId="69" applyNumberFormat="1" applyFont="1" applyBorder="1" applyAlignment="1">
      <alignment horizontal="center" vertical="center" wrapText="1"/>
    </xf>
    <xf numFmtId="0" fontId="3" fillId="0" borderId="5" xfId="69" applyNumberFormat="1" applyFont="1" applyFill="1" applyBorder="1" applyAlignment="1">
      <alignment horizontal="center" vertical="center" wrapText="1"/>
    </xf>
    <xf numFmtId="49" fontId="3" fillId="0" borderId="6" xfId="69" applyNumberFormat="1" applyFont="1" applyBorder="1" applyAlignment="1">
      <alignment horizontal="center" vertical="center" wrapText="1"/>
    </xf>
    <xf numFmtId="49" fontId="3" fillId="0" borderId="7" xfId="69" applyNumberFormat="1" applyFont="1" applyBorder="1" applyAlignment="1">
      <alignment horizontal="center" vertical="center" wrapText="1"/>
    </xf>
    <xf numFmtId="0" fontId="4" fillId="0" borderId="8" xfId="64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/>
    </xf>
    <xf numFmtId="0" fontId="3" fillId="0" borderId="3" xfId="69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horizontal="center"/>
      <protection locked="0"/>
    </xf>
    <xf numFmtId="49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9" xfId="0" applyNumberFormat="1" applyFont="1" applyFill="1" applyBorder="1" applyAlignment="1" applyProtection="1">
      <alignment horizontal="center"/>
      <protection locked="0"/>
    </xf>
    <xf numFmtId="0" fontId="6" fillId="0" borderId="3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wrapText="1"/>
      <protection locked="0"/>
    </xf>
    <xf numFmtId="49" fontId="3" fillId="0" borderId="3" xfId="0" applyNumberFormat="1" applyFont="1" applyFill="1" applyBorder="1" applyAlignment="1" applyProtection="1">
      <alignment horizontal="center" wrapText="1"/>
      <protection locked="0"/>
    </xf>
    <xf numFmtId="0" fontId="3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3" borderId="3" xfId="0" applyNumberFormat="1" applyFont="1" applyFill="1" applyBorder="1" applyAlignment="1" applyProtection="1">
      <alignment horizontal="center" vertical="center"/>
      <protection locked="0"/>
    </xf>
    <xf numFmtId="49" fontId="6" fillId="0" borderId="3" xfId="0" applyNumberFormat="1" applyFont="1" applyFill="1" applyBorder="1" applyAlignment="1">
      <alignment horizontal="center" vertical="center"/>
    </xf>
    <xf numFmtId="49" fontId="3" fillId="0" borderId="5" xfId="69" applyNumberFormat="1" applyFont="1" applyBorder="1" applyAlignment="1">
      <alignment horizontal="center" vertical="center" wrapText="1" shrinkToFit="1"/>
    </xf>
    <xf numFmtId="0" fontId="3" fillId="0" borderId="5" xfId="69" applyFont="1" applyBorder="1" applyAlignment="1">
      <alignment horizontal="center" vertical="center" wrapText="1" shrinkToFit="1"/>
    </xf>
    <xf numFmtId="49" fontId="3" fillId="0" borderId="11" xfId="69" applyNumberFormat="1" applyFont="1" applyFill="1" applyBorder="1" applyAlignment="1">
      <alignment horizontal="center" vertical="center" wrapText="1"/>
    </xf>
    <xf numFmtId="49" fontId="3" fillId="0" borderId="3" xfId="69" applyNumberFormat="1" applyFont="1" applyBorder="1" applyAlignment="1">
      <alignment horizontal="center" vertical="center" wrapText="1" shrinkToFit="1"/>
    </xf>
    <xf numFmtId="0" fontId="3" fillId="0" borderId="3" xfId="69" applyFont="1" applyBorder="1" applyAlignment="1">
      <alignment horizontal="center" vertical="center" wrapText="1" shrinkToFit="1"/>
    </xf>
    <xf numFmtId="49" fontId="3" fillId="0" borderId="12" xfId="69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7" fillId="0" borderId="3" xfId="69" applyNumberFormat="1" applyFont="1" applyBorder="1" applyAlignment="1">
      <alignment horizontal="center" vertical="center"/>
    </xf>
    <xf numFmtId="0" fontId="3" fillId="0" borderId="3" xfId="69" applyFont="1" applyBorder="1" applyAlignment="1">
      <alignment horizontal="center" vertical="center"/>
    </xf>
    <xf numFmtId="0" fontId="3" fillId="0" borderId="13" xfId="57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8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27" xfId="32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常规 60" xfId="46"/>
    <cellStyle name="强调文字颜色 5" xfId="47" builtinId="45"/>
    <cellStyle name="40% - 强调文字颜色 5" xfId="48" builtinId="47"/>
    <cellStyle name="60% - 强调文字颜色 5" xfId="49" builtinId="48"/>
    <cellStyle name="常规 61" xfId="50"/>
    <cellStyle name="强调文字颜色 6" xfId="51" builtinId="49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7" xfId="57"/>
    <cellStyle name="常规 63" xfId="58"/>
    <cellStyle name="常规 58" xfId="59"/>
    <cellStyle name="常规 64" xfId="60"/>
    <cellStyle name="常规 59" xfId="61"/>
    <cellStyle name="常规 57" xfId="62"/>
    <cellStyle name="常规 62" xfId="63"/>
    <cellStyle name="常规_Sheet1" xfId="64"/>
    <cellStyle name="常规_Sheet1_1 8" xfId="65"/>
    <cellStyle name="常规_Sheet1_Sheet1 7" xfId="66"/>
    <cellStyle name="常规_Sheet3" xfId="67"/>
    <cellStyle name="常规_计算机" xfId="68"/>
    <cellStyle name="常规_计算机_Sheet1" xfId="69"/>
    <cellStyle name="常规_Sheet1_1 2" xfId="70"/>
    <cellStyle name="常规 77" xfId="71"/>
    <cellStyle name="常规 76" xfId="72"/>
    <cellStyle name="常规_郎古特勒村服装裁剪_24" xfId="73"/>
    <cellStyle name="常规_Sheet1_21" xfId="74"/>
    <cellStyle name="常规 74" xfId="75"/>
    <cellStyle name="常规 69" xfId="76"/>
    <cellStyle name="常规 70" xfId="77"/>
    <cellStyle name="常规 65" xfId="78"/>
    <cellStyle name="常规 71" xfId="79"/>
    <cellStyle name="常规 66" xfId="80"/>
    <cellStyle name="常规 67" xfId="81"/>
    <cellStyle name="常规 68" xfId="82"/>
    <cellStyle name="常规_江布勒村电焊_10" xfId="83"/>
    <cellStyle name="常规_江布勒村电焊_25" xfId="84"/>
    <cellStyle name="常规_Sheet1_Sheet1" xfId="85"/>
    <cellStyle name="常规_Sheet1_1" xfId="8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6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7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8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299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0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1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2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3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4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5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6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7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8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09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0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11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2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3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4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5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6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7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8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19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320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1" name="Text Box 26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2" name="Text Box 27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3" name="Text Box 28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4" name="Text Box 29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5" name="Text Box 30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6" name="Text Box 31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7" name="Text Box 32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14</xdr:row>
      <xdr:rowOff>0</xdr:rowOff>
    </xdr:to>
    <xdr:sp>
      <xdr:nvSpPr>
        <xdr:cNvPr id="328" name="Text Box 33"/>
        <xdr:cNvSpPr txBox="1"/>
      </xdr:nvSpPr>
      <xdr:spPr>
        <a:xfrm>
          <a:off x="1914525" y="2914650"/>
          <a:ext cx="76200" cy="381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29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0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1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2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3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4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5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6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7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8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39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40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1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2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3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344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5" name="Text Box 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6" name="Text Box 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7" name="Text Box 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8" name="Text Box 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49" name="Text Box 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0" name="Text Box 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1" name="Text Box 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2" name="Text Box 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3" name="Text Box 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4" name="Text Box 1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5" name="Text Box 1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6" name="Text Box 1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7" name="Text Box 1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8" name="Text Box 1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59" name="Text Box 1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60" name="Text Box 1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1" name="Text Box 17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2" name="Text Box 18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3" name="Text Box 19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4" name="Text Box 20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5" name="Text Box 21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6" name="Text Box 22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7" name="Text Box 23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8" name="Text Box 24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12</xdr:row>
      <xdr:rowOff>76200</xdr:rowOff>
    </xdr:from>
    <xdr:to>
      <xdr:col>3</xdr:col>
      <xdr:colOff>247650</xdr:colOff>
      <xdr:row>13</xdr:row>
      <xdr:rowOff>10160</xdr:rowOff>
    </xdr:to>
    <xdr:sp>
      <xdr:nvSpPr>
        <xdr:cNvPr id="369" name="Text Box 25"/>
        <xdr:cNvSpPr/>
      </xdr:nvSpPr>
      <xdr:spPr>
        <a:xfrm>
          <a:off x="1952625" y="266700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0" name="Text Box 26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1" name="Text Box 27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2" name="Text Box 28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3" name="Text Box 29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4" name="Text Box 30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5" name="Text Box 31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6" name="Text Box 32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13</xdr:row>
      <xdr:rowOff>132715</xdr:rowOff>
    </xdr:from>
    <xdr:to>
      <xdr:col>3</xdr:col>
      <xdr:colOff>247650</xdr:colOff>
      <xdr:row>14</xdr:row>
      <xdr:rowOff>67310</xdr:rowOff>
    </xdr:to>
    <xdr:sp>
      <xdr:nvSpPr>
        <xdr:cNvPr id="377" name="Text Box 33"/>
        <xdr:cNvSpPr/>
      </xdr:nvSpPr>
      <xdr:spPr>
        <a:xfrm>
          <a:off x="1952625" y="2904490"/>
          <a:ext cx="85725" cy="11557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8" name="Text Box 3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79" name="Text Box 3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0" name="Text Box 38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1" name="Text Box 39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2" name="Text Box 40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3" name="Text Box 41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4" name="Text Box 42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5" name="Text Box 43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6" name="Text Box 44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7" name="Text Box 45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8" name="Text Box 46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17</xdr:row>
      <xdr:rowOff>161925</xdr:rowOff>
    </xdr:from>
    <xdr:to>
      <xdr:col>3</xdr:col>
      <xdr:colOff>247650</xdr:colOff>
      <xdr:row>19</xdr:row>
      <xdr:rowOff>38100</xdr:rowOff>
    </xdr:to>
    <xdr:sp>
      <xdr:nvSpPr>
        <xdr:cNvPr id="389" name="Text Box 47"/>
        <xdr:cNvSpPr/>
      </xdr:nvSpPr>
      <xdr:spPr>
        <a:xfrm>
          <a:off x="1952625" y="3657600"/>
          <a:ext cx="8572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0" name="Text Box 48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1" name="Text Box 49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2" name="Text Box 50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3</xdr:col>
      <xdr:colOff>161925</xdr:colOff>
      <xdr:row>18</xdr:row>
      <xdr:rowOff>76200</xdr:rowOff>
    </xdr:from>
    <xdr:to>
      <xdr:col>3</xdr:col>
      <xdr:colOff>247650</xdr:colOff>
      <xdr:row>19</xdr:row>
      <xdr:rowOff>10160</xdr:rowOff>
    </xdr:to>
    <xdr:sp>
      <xdr:nvSpPr>
        <xdr:cNvPr id="393" name="Text Box 51"/>
        <xdr:cNvSpPr/>
      </xdr:nvSpPr>
      <xdr:spPr>
        <a:xfrm>
          <a:off x="1952625" y="3752850"/>
          <a:ext cx="85725" cy="1149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4" name="Text Box 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5" name="Text Box 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6" name="Text Box 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7" name="Text Box 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8" name="Text Box 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399" name="Text Box 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0" name="Text Box 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1" name="Text Box 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2" name="Text Box 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3" name="Text Box 1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4" name="Text Box 1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5" name="Text Box 1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6" name="Text Box 1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7" name="Text Box 1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8" name="Text Box 1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09" name="Text Box 1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0" name="Text Box 17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1" name="Text Box 18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2" name="Text Box 19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3" name="Text Box 20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4" name="Text Box 21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5" name="Text Box 22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6" name="Text Box 23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7" name="Text Box 24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12</xdr:row>
      <xdr:rowOff>85725</xdr:rowOff>
    </xdr:from>
    <xdr:to>
      <xdr:col>3</xdr:col>
      <xdr:colOff>200025</xdr:colOff>
      <xdr:row>13</xdr:row>
      <xdr:rowOff>123825</xdr:rowOff>
    </xdr:to>
    <xdr:sp>
      <xdr:nvSpPr>
        <xdr:cNvPr id="418" name="Text Box 25"/>
        <xdr:cNvSpPr txBox="1"/>
      </xdr:nvSpPr>
      <xdr:spPr>
        <a:xfrm>
          <a:off x="1914525" y="267652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19" name="Text Box 26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0" name="Text Box 27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1" name="Text Box 28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2" name="Text Box 29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3" name="Text Box 30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4" name="Text Box 31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5" name="Text Box 32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13</xdr:row>
      <xdr:rowOff>142875</xdr:rowOff>
    </xdr:from>
    <xdr:to>
      <xdr:col>3</xdr:col>
      <xdr:colOff>200025</xdr:colOff>
      <xdr:row>15</xdr:row>
      <xdr:rowOff>0</xdr:rowOff>
    </xdr:to>
    <xdr:sp>
      <xdr:nvSpPr>
        <xdr:cNvPr id="426" name="Text Box 33"/>
        <xdr:cNvSpPr txBox="1"/>
      </xdr:nvSpPr>
      <xdr:spPr>
        <a:xfrm>
          <a:off x="1914525" y="2914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7" name="Text Box 3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8" name="Text Box 3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29" name="Text Box 38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0" name="Text Box 39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1" name="Text Box 40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2" name="Text Box 41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3" name="Text Box 42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4" name="Text Box 43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5" name="Text Box 44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6" name="Text Box 45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7" name="Text Box 46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0</xdr:rowOff>
    </xdr:from>
    <xdr:to>
      <xdr:col>3</xdr:col>
      <xdr:colOff>200025</xdr:colOff>
      <xdr:row>19</xdr:row>
      <xdr:rowOff>38100</xdr:rowOff>
    </xdr:to>
    <xdr:sp>
      <xdr:nvSpPr>
        <xdr:cNvPr id="438" name="Text Box 47"/>
        <xdr:cNvSpPr txBox="1"/>
      </xdr:nvSpPr>
      <xdr:spPr>
        <a:xfrm>
          <a:off x="1914525" y="3676650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39" name="Text Box 48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0" name="Text Box 49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1" name="Text Box 50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123825</xdr:colOff>
      <xdr:row>18</xdr:row>
      <xdr:rowOff>85725</xdr:rowOff>
    </xdr:from>
    <xdr:to>
      <xdr:col>3</xdr:col>
      <xdr:colOff>200025</xdr:colOff>
      <xdr:row>19</xdr:row>
      <xdr:rowOff>123825</xdr:rowOff>
    </xdr:to>
    <xdr:sp>
      <xdr:nvSpPr>
        <xdr:cNvPr id="442" name="Text Box 51"/>
        <xdr:cNvSpPr txBox="1"/>
      </xdr:nvSpPr>
      <xdr:spPr>
        <a:xfrm>
          <a:off x="1914525" y="3762375"/>
          <a:ext cx="7620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95250</xdr:colOff>
      <xdr:row>9</xdr:row>
      <xdr:rowOff>0</xdr:rowOff>
    </xdr:from>
    <xdr:to>
      <xdr:col>6</xdr:col>
      <xdr:colOff>160655</xdr:colOff>
      <xdr:row>10</xdr:row>
      <xdr:rowOff>28575</xdr:rowOff>
    </xdr:to>
    <xdr:sp>
      <xdr:nvSpPr>
        <xdr:cNvPr id="443" name="Text Box 24"/>
        <xdr:cNvSpPr txBox="1"/>
      </xdr:nvSpPr>
      <xdr:spPr>
        <a:xfrm>
          <a:off x="2668270" y="2047875"/>
          <a:ext cx="6540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3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4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6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7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8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9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1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2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4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5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7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8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1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2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4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5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6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7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8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9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0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1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2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3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4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5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6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8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9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2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3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6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7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6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7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9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80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81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2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3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4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5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86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87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8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89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0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1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2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3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4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5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8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9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0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1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2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3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04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05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6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7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8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09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10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11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2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3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4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5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16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17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8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19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0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1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2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3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4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5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6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7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28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29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0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3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4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5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2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3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4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5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6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47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4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5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5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0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1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2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3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4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5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8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9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70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71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2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3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4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5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76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77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8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79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0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1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82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83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8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8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9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9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7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2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3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4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5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06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07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8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09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0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1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212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213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4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5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6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7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18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19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0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1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2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3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24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25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6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7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8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29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30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31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2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3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4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5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236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237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8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39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0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1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242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243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4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5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6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7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248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249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2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2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2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2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2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2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2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2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4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5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6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7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78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79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0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1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2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3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284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285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6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7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8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89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290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291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29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4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4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6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6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8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9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9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9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9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9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4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5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6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7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1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1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2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2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3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3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3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3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3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4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4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4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4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6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6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6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6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6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7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7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7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9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9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0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0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1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7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8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19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0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1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2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3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5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6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7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8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9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0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1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32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33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4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5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6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7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38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39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0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1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2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3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44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45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6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7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8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49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50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51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2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3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4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5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56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57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8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0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1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62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63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4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5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6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7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68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69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0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1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2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3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74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75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6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7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8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79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80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81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2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3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4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5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86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87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8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89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0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1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92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93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4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5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6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7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98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99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0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1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2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3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704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705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6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7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8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09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710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711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2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3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4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5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716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717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8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19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0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1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722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723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4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5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6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7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728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729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0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1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2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3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734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735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6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7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8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39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0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1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2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3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4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5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746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747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8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49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0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1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752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753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4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5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6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7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58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59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0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1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2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3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4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65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6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7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8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69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0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1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2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3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4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5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776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777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8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79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0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1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2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3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4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5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6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7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88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89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0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1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2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3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4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795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6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7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8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799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00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01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2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3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4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5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06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07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8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09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0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1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2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3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1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1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0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1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2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3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24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25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6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7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8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29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30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31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2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3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4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5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36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37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8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39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0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1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42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43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4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5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6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7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48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49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0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1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2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3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54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55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6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7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8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59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60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61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2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3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4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5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66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67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8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69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0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1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72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73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4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5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6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877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8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79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0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1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2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3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4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5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6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7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888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889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0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1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2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3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894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895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6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7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8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899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900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901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2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3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4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5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06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07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8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09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0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1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12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13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4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5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6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917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8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19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0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1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922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923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4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5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6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7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928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929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0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1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2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3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4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35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6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7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8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39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940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941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2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3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4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5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946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947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8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49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0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1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952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953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4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5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6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7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958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959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0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1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2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3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964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965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6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7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8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69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970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971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2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3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4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5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976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977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8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79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0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1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982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983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4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5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6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7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988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989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0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1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2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3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4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995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6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7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8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999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000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001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2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3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4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5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006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007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8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09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0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1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2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3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4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5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6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7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18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19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0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1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2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3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4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25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6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0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0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0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0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3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04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04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04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05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05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05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5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06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06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0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0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6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07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07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07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08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08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08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8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09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09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09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09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0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1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1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1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1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11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11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1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12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12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1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1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1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1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14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14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4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15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15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5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16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16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89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0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1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192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19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19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0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0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0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1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21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21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1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2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2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2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22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29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0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1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232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23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23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3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24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24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4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2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2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5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26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26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69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0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1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2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273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274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2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2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2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2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2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2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2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2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2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3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3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3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3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1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32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32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2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3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3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3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4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35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35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35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35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5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36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36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36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37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3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3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3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8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39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39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39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40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40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40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4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4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4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4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1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42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42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42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43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43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43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3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44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44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44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44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4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45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45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4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4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4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4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47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47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4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4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5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5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0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0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1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2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2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15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15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53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53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3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54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54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54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4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155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155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155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155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5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6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156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157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157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157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15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15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158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158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15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15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15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16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16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16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16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16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16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16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16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16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163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163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4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16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16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166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166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6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167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167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167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167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7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168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168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6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6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6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6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69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0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0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70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170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170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0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171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171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71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72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72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72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2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73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73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173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173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17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17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174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175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5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76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76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76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76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6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77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77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17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17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17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17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7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79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0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0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181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181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2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2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3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18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18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4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4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4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5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5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5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6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86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87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87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7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188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188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8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8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189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189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189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190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19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19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1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1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1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1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2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2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2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3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3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4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4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4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4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5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5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1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2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3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64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19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7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198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198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8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199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199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19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0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201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201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1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202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202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20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20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3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3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3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04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04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5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06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06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06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06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6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07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07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0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0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0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0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0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09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0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1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1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1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12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12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2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2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13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13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13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14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14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4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4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15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15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15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15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5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16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16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16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17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17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17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8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8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19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19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20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20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20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1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23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23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3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24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24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24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5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6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6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27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27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27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27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7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28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28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1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2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3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294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5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6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7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298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29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30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30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0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1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1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1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32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32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32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32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2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33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33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3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3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3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4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35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35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5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6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6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37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37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7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38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38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8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8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39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39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39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40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40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0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0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41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41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41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41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1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42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42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42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43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43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43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4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4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4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4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4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4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4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4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4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4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1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2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5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5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39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0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1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2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543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544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54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55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5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6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6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57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57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7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8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8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59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59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59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59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59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0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0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1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1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62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62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2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63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63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63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6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6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4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5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5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6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6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6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6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3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4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5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676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6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6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3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4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5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6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687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688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89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0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1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2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693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694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6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70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70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0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71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71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2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7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7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3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274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274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3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4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5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6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7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48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4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275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275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275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276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1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2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3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4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2765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6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6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277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277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277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277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7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278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278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27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27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27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27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79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280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280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0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281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281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2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2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283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283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28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28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4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5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28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28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286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286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6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287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8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289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289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89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290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290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290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291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291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291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1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2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2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292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293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3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3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4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4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294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294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4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295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295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295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296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29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29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29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29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8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29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29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0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0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00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00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0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1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01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02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02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02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2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03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0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0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0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0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0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0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0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0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0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0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7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08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08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8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09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09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0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0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1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1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1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12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12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12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12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2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13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4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4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15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15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5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16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16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16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17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1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1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7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8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79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180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1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2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3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184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318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319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19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19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0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0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3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4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5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6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3207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3208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09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0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1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2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3213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3214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321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322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2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32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32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323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323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4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5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5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326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326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3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4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5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6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3267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3268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69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0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1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2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3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74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327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328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328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328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7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8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89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0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3291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329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329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29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330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330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330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331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331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331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1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332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332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2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3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3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334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334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7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8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49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0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3351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3352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5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6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6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337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337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7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38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38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3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4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5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6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387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388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89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0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1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2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393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4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3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0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0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1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1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1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342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342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5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6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7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8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3429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3430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343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343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4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5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345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346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6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6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4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4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4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4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4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4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49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0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0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351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351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351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352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352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2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353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353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7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8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8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359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359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59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59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0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0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1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1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1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2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2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2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3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3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4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4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4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5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365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365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6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69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37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37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5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6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6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377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377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7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7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2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2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383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383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8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8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389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389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8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8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3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4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4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395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395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39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399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0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0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401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401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5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6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6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407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407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0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0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7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8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19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19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1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1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3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4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25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25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2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29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0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5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6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6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37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437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3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3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7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8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8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449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449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4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4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3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4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455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455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5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5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6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6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1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2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2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473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473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3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4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5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36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3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4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75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75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5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6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7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8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4759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4760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7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7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7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7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3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4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5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776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7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8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79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0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4781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4782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3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4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5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6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4787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4788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7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47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48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48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48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7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8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09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0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4811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4812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481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481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1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482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482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482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483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483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483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3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484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484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484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484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4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5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485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486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486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486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7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7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8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488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489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489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489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8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49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49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49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49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09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0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1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2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4913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4914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1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2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2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3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3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493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493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493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49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49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494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495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495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495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5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496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496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496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496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49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49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49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49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498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498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49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49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499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499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499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00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00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0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01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01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0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0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2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2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3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0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0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4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5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5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0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0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06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06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6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07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07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0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0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0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0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7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8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89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090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09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09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0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1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1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1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1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1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1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12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12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2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13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13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13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13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3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14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14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14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15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15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15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5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16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16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6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17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17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17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18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1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19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20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20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20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21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22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22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2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3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3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3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4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4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24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4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25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25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25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25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5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26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26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27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27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7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28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28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28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28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8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29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29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29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0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30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30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0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31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31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3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3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1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2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32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33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33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33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3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3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6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6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7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7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38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38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38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39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3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3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0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0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0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1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1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1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2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42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42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4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4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4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4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4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4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4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4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7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8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59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460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6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6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47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47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47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47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79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0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1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2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483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484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48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49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49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49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7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8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499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500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1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2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3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4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505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506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0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51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51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1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1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52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52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52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53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1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2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3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4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535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536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5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5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3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4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5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6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547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5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49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0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1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2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553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554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5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6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7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8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559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560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1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2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3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4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565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566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7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8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69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0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571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572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7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5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5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5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6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7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8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589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590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59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5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6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6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61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62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62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62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2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63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63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3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4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5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6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637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638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39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0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1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2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643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644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6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6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65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65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5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66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66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66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566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6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567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567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567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568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56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56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8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569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569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569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569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69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0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570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571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57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57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1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572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572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572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572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2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3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573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574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574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574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57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57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1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2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3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774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7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78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78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7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8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89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0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791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792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3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4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5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6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5797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5798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79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0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0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0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1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1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2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3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814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581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582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582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582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2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583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583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3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584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584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5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5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1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2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3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4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5855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5856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7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8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59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0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5861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5862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3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4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5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6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5867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5868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69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0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1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2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5873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5874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5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6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7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8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5879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5880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1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2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3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4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5885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5886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8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589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589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89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590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590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0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1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1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592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592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2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593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593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593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594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594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594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7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8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49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0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5951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5952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5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6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6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9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1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2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3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4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5975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5976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7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598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598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598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598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59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59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59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0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00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00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0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01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01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01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01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1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02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02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02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03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4" name="文本框 860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03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03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0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0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4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4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05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05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05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06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0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0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5" name="Text Box 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6" name="Text Box 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7" name="Text Box 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088" name="Text Box 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8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09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5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6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7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8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099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00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1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2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3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4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05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06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1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1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1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1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1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2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12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5" name="Text Box 14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6" name="Text Box 15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7" name="Text Box 16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128" name="Text Box 17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2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13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13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5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6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7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8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139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140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1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2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3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4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5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46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4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15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15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3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4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5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6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157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158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1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1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5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6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7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8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169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170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1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2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3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4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175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176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7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8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79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0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181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182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3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4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5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6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187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188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89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0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1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2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193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194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5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6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7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8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199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200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0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0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21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21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21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21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1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2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2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3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3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24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24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624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624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4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25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25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25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26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26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26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7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7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7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8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28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5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6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7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8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289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290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629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629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29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30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30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30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30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30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0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31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31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631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632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63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63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2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633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633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3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3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3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34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34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34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35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35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35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63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63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6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637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637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7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8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8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639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639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39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0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0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1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1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642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642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2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2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2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3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3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4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4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4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5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5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5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646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646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6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647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647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7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648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648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64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64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8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649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649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49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0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0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0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0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1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1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1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2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2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3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3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3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3" name="Text Box 14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4" name="Text Box 15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5" name="Text Box 16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46" name="Text Box 17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4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5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5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5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5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6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6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6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7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7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7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5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5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58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58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8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59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659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660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660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660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66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66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1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1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2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62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62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3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64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64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64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65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65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65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5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66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66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6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67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67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7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8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6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6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69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70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70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0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71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71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1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72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72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72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2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2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73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73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73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674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674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674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4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675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675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675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675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5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6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6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7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678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678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678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678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8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79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79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0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0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681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681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681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681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1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682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682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682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3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3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4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4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685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685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685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686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686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686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6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687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687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3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4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5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876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7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8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79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880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1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2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3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4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6885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6886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8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89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89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89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690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690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690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691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691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691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1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692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692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2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693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693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3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4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4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695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695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5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696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696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6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697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697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7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698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698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698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8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8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699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699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699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00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00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00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0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01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01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01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01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1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2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2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3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3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04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04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3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4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5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6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047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048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4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5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5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6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6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07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07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07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07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79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0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1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2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083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084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5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6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7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8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089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0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1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2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3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4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5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096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09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0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5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6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7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8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119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120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1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2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3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4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125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126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7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8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29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0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131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132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3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4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5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6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7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38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3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4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4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15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15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5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6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6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7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7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17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18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18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8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19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19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19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1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20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21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21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21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1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22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2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2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2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3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3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3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24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24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4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4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5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25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5" name="Text Box 14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6" name="Text Box 15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7" name="Text Box 16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258" name="Text Box 17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59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0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1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2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263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264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5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6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7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8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269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270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1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2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3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4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275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276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7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8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79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0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1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2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28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28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89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0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1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2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293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294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5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6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7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8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299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0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0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0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3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3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19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0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1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2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323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324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5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6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7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8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29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0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33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33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7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8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39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0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341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342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3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4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5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6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347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48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49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0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1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2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353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35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5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6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7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8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359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360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1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2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3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4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365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366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7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8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69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0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371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372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3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4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5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6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377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378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79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0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1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2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3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84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38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39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1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2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3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4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395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396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39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0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09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0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1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2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3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14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41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42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742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742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7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8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29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0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1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2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3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3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44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44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44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45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45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5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6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6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7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47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48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48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48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8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49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49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49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49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49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0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0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0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51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51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1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1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2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2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52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53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53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53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3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54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54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4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4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55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55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55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56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6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6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5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5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58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59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59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59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60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60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60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60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0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61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1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61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62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62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62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2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63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63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63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63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3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64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64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4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5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5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66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66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6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67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67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7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8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8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69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69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69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70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70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70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71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71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1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2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2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3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73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74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774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774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4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775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775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775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775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59" name="Text Box 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0" name="Text Box 5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1" name="Text Box 6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62" name="Text Box 7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3" name="Text Box 14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4" name="Text Box 15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5" name="Text Box 16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66" name="Text Box 17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7" name="Text Box 1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8" name="Text Box 1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69" name="Text Box 13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0" name="Text Box 1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172085</xdr:rowOff>
    </xdr:to>
    <xdr:sp>
      <xdr:nvSpPr>
        <xdr:cNvPr id="7771" name="Text Box 2"/>
        <xdr:cNvSpPr txBox="1"/>
      </xdr:nvSpPr>
      <xdr:spPr>
        <a:xfrm>
          <a:off x="2400935" y="128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142875</xdr:rowOff>
    </xdr:from>
    <xdr:to>
      <xdr:col>5</xdr:col>
      <xdr:colOff>190500</xdr:colOff>
      <xdr:row>5</xdr:row>
      <xdr:rowOff>142875</xdr:rowOff>
    </xdr:to>
    <xdr:sp>
      <xdr:nvSpPr>
        <xdr:cNvPr id="7772" name="Text Box 4"/>
        <xdr:cNvSpPr txBox="1"/>
      </xdr:nvSpPr>
      <xdr:spPr>
        <a:xfrm>
          <a:off x="2400935" y="128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7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7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78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78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5" name="Text Box 1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6" name="Text Box 1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7" name="Text Box 13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8" name="Text Box 1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172085</xdr:rowOff>
    </xdr:to>
    <xdr:sp>
      <xdr:nvSpPr>
        <xdr:cNvPr id="7789" name="Text Box 2"/>
        <xdr:cNvSpPr txBox="1"/>
      </xdr:nvSpPr>
      <xdr:spPr>
        <a:xfrm>
          <a:off x="2400935" y="14668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</xdr:row>
      <xdr:rowOff>142875</xdr:rowOff>
    </xdr:from>
    <xdr:to>
      <xdr:col>5</xdr:col>
      <xdr:colOff>190500</xdr:colOff>
      <xdr:row>6</xdr:row>
      <xdr:rowOff>142875</xdr:rowOff>
    </xdr:to>
    <xdr:sp>
      <xdr:nvSpPr>
        <xdr:cNvPr id="7790" name="Text Box 4"/>
        <xdr:cNvSpPr txBox="1"/>
      </xdr:nvSpPr>
      <xdr:spPr>
        <a:xfrm>
          <a:off x="2400935" y="1466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1" name="Text Box 1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2" name="Text Box 1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3" name="Text Box 13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4" name="Text Box 1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28575</xdr:rowOff>
    </xdr:to>
    <xdr:sp>
      <xdr:nvSpPr>
        <xdr:cNvPr id="7795" name="Text Box 2"/>
        <xdr:cNvSpPr txBox="1"/>
      </xdr:nvSpPr>
      <xdr:spPr>
        <a:xfrm>
          <a:off x="2400935" y="15049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0</xdr:rowOff>
    </xdr:from>
    <xdr:to>
      <xdr:col>5</xdr:col>
      <xdr:colOff>190500</xdr:colOff>
      <xdr:row>7</xdr:row>
      <xdr:rowOff>0</xdr:rowOff>
    </xdr:to>
    <xdr:sp>
      <xdr:nvSpPr>
        <xdr:cNvPr id="7796" name="Text Box 4"/>
        <xdr:cNvSpPr txBox="1"/>
      </xdr:nvSpPr>
      <xdr:spPr>
        <a:xfrm>
          <a:off x="2400935" y="15049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7" name="Text Box 1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8" name="Text Box 1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799" name="Text Box 13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0" name="Text Box 1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172085</xdr:rowOff>
    </xdr:to>
    <xdr:sp>
      <xdr:nvSpPr>
        <xdr:cNvPr id="7801" name="Text Box 2"/>
        <xdr:cNvSpPr txBox="1"/>
      </xdr:nvSpPr>
      <xdr:spPr>
        <a:xfrm>
          <a:off x="2400935" y="1647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</xdr:row>
      <xdr:rowOff>142875</xdr:rowOff>
    </xdr:from>
    <xdr:to>
      <xdr:col>5</xdr:col>
      <xdr:colOff>190500</xdr:colOff>
      <xdr:row>7</xdr:row>
      <xdr:rowOff>142875</xdr:rowOff>
    </xdr:to>
    <xdr:sp>
      <xdr:nvSpPr>
        <xdr:cNvPr id="7802" name="Text Box 4"/>
        <xdr:cNvSpPr txBox="1"/>
      </xdr:nvSpPr>
      <xdr:spPr>
        <a:xfrm>
          <a:off x="2400935" y="1647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3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4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5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6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7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08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09" name="Text Box 1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0" name="Text Box 1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1" name="Text Box 13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2" name="Text Box 1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172085</xdr:rowOff>
    </xdr:to>
    <xdr:sp>
      <xdr:nvSpPr>
        <xdr:cNvPr id="7813" name="Text Box 2"/>
        <xdr:cNvSpPr txBox="1"/>
      </xdr:nvSpPr>
      <xdr:spPr>
        <a:xfrm>
          <a:off x="2400935" y="1828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</xdr:row>
      <xdr:rowOff>142875</xdr:rowOff>
    </xdr:from>
    <xdr:to>
      <xdr:col>5</xdr:col>
      <xdr:colOff>190500</xdr:colOff>
      <xdr:row>8</xdr:row>
      <xdr:rowOff>142875</xdr:rowOff>
    </xdr:to>
    <xdr:sp>
      <xdr:nvSpPr>
        <xdr:cNvPr id="7814" name="Text Box 4"/>
        <xdr:cNvSpPr txBox="1"/>
      </xdr:nvSpPr>
      <xdr:spPr>
        <a:xfrm>
          <a:off x="2400935" y="1828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5" name="Text Box 1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6" name="Text Box 1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7" name="Text Box 13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8" name="Text Box 1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172720</xdr:rowOff>
    </xdr:to>
    <xdr:sp>
      <xdr:nvSpPr>
        <xdr:cNvPr id="7819" name="Text Box 2"/>
        <xdr:cNvSpPr txBox="1"/>
      </xdr:nvSpPr>
      <xdr:spPr>
        <a:xfrm>
          <a:off x="2400935" y="2009775"/>
          <a:ext cx="66675" cy="2108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</xdr:row>
      <xdr:rowOff>142875</xdr:rowOff>
    </xdr:from>
    <xdr:to>
      <xdr:col>5</xdr:col>
      <xdr:colOff>190500</xdr:colOff>
      <xdr:row>9</xdr:row>
      <xdr:rowOff>142875</xdr:rowOff>
    </xdr:to>
    <xdr:sp>
      <xdr:nvSpPr>
        <xdr:cNvPr id="7820" name="Text Box 4"/>
        <xdr:cNvSpPr txBox="1"/>
      </xdr:nvSpPr>
      <xdr:spPr>
        <a:xfrm>
          <a:off x="2400935" y="2009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1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2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3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4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5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26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7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8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29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0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1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2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3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4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5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6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7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38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39" name="Text Box 1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0" name="Text Box 1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1" name="Text Box 13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2" name="Text Box 1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152400</xdr:rowOff>
    </xdr:to>
    <xdr:sp>
      <xdr:nvSpPr>
        <xdr:cNvPr id="7843" name="Text Box 2"/>
        <xdr:cNvSpPr txBox="1"/>
      </xdr:nvSpPr>
      <xdr:spPr>
        <a:xfrm>
          <a:off x="2400935" y="2047875"/>
          <a:ext cx="66675" cy="3333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0</xdr:rowOff>
    </xdr:from>
    <xdr:to>
      <xdr:col>5</xdr:col>
      <xdr:colOff>190500</xdr:colOff>
      <xdr:row>10</xdr:row>
      <xdr:rowOff>123825</xdr:rowOff>
    </xdr:to>
    <xdr:sp>
      <xdr:nvSpPr>
        <xdr:cNvPr id="7844" name="Text Box 4"/>
        <xdr:cNvSpPr txBox="1"/>
      </xdr:nvSpPr>
      <xdr:spPr>
        <a:xfrm>
          <a:off x="2400935" y="2047875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5" name="Text Box 1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6" name="Text Box 1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7" name="Text Box 13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8" name="Text Box 1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114935</xdr:rowOff>
    </xdr:to>
    <xdr:sp>
      <xdr:nvSpPr>
        <xdr:cNvPr id="7849" name="Text Box 2"/>
        <xdr:cNvSpPr txBox="1"/>
      </xdr:nvSpPr>
      <xdr:spPr>
        <a:xfrm>
          <a:off x="2400935" y="2190750"/>
          <a:ext cx="66675" cy="3340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</xdr:row>
      <xdr:rowOff>142875</xdr:rowOff>
    </xdr:from>
    <xdr:to>
      <xdr:col>5</xdr:col>
      <xdr:colOff>190500</xdr:colOff>
      <xdr:row>11</xdr:row>
      <xdr:rowOff>85725</xdr:rowOff>
    </xdr:to>
    <xdr:sp>
      <xdr:nvSpPr>
        <xdr:cNvPr id="7850" name="Text Box 4"/>
        <xdr:cNvSpPr txBox="1"/>
      </xdr:nvSpPr>
      <xdr:spPr>
        <a:xfrm>
          <a:off x="2400935" y="2190750"/>
          <a:ext cx="666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1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2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3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4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5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56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7" name="Text Box 1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8" name="Text Box 1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59" name="Text Box 13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0" name="Text Box 1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28575</xdr:rowOff>
    </xdr:to>
    <xdr:sp>
      <xdr:nvSpPr>
        <xdr:cNvPr id="7861" name="Text Box 2"/>
        <xdr:cNvSpPr txBox="1"/>
      </xdr:nvSpPr>
      <xdr:spPr>
        <a:xfrm>
          <a:off x="2400935" y="22288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0</xdr:rowOff>
    </xdr:from>
    <xdr:to>
      <xdr:col>5</xdr:col>
      <xdr:colOff>190500</xdr:colOff>
      <xdr:row>11</xdr:row>
      <xdr:rowOff>0</xdr:rowOff>
    </xdr:to>
    <xdr:sp>
      <xdr:nvSpPr>
        <xdr:cNvPr id="7862" name="Text Box 4"/>
        <xdr:cNvSpPr txBox="1"/>
      </xdr:nvSpPr>
      <xdr:spPr>
        <a:xfrm>
          <a:off x="2400935" y="22288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3" name="Text Box 1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4" name="Text Box 1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5" name="Text Box 13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6" name="Text Box 1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172085</xdr:rowOff>
    </xdr:to>
    <xdr:sp>
      <xdr:nvSpPr>
        <xdr:cNvPr id="7867" name="Text Box 2"/>
        <xdr:cNvSpPr txBox="1"/>
      </xdr:nvSpPr>
      <xdr:spPr>
        <a:xfrm>
          <a:off x="2400935" y="2371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10</xdr:row>
      <xdr:rowOff>142875</xdr:rowOff>
    </xdr:from>
    <xdr:to>
      <xdr:col>5</xdr:col>
      <xdr:colOff>190500</xdr:colOff>
      <xdr:row>11</xdr:row>
      <xdr:rowOff>142875</xdr:rowOff>
    </xdr:to>
    <xdr:sp>
      <xdr:nvSpPr>
        <xdr:cNvPr id="7868" name="Text Box 4"/>
        <xdr:cNvSpPr txBox="1"/>
      </xdr:nvSpPr>
      <xdr:spPr>
        <a:xfrm>
          <a:off x="2400935" y="2371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69" name="Text Box 1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0" name="Text Box 1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1" name="Text Box 13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2" name="Text Box 1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28575</xdr:rowOff>
    </xdr:to>
    <xdr:sp>
      <xdr:nvSpPr>
        <xdr:cNvPr id="7873" name="Text Box 2"/>
        <xdr:cNvSpPr txBox="1"/>
      </xdr:nvSpPr>
      <xdr:spPr>
        <a:xfrm>
          <a:off x="2400935" y="240982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74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5" name="Text Box 1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6" name="Text Box 1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7" name="Text Box 13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8" name="Text Box 1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29210</xdr:rowOff>
    </xdr:to>
    <xdr:sp>
      <xdr:nvSpPr>
        <xdr:cNvPr id="7879" name="Text Box 2"/>
        <xdr:cNvSpPr txBox="1"/>
      </xdr:nvSpPr>
      <xdr:spPr>
        <a:xfrm>
          <a:off x="2400935" y="24098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0</xdr:rowOff>
    </xdr:from>
    <xdr:to>
      <xdr:col>5</xdr:col>
      <xdr:colOff>190500</xdr:colOff>
      <xdr:row>12</xdr:row>
      <xdr:rowOff>0</xdr:rowOff>
    </xdr:to>
    <xdr:sp>
      <xdr:nvSpPr>
        <xdr:cNvPr id="7880" name="Text Box 4"/>
        <xdr:cNvSpPr txBox="1"/>
      </xdr:nvSpPr>
      <xdr:spPr>
        <a:xfrm>
          <a:off x="2400935" y="24098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1" name="Text Box 1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2" name="Text Box 1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3" name="Text Box 13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4" name="Text Box 1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172085</xdr:rowOff>
    </xdr:to>
    <xdr:sp>
      <xdr:nvSpPr>
        <xdr:cNvPr id="7885" name="Text Box 2"/>
        <xdr:cNvSpPr txBox="1"/>
      </xdr:nvSpPr>
      <xdr:spPr>
        <a:xfrm>
          <a:off x="2400935" y="2552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142875</xdr:rowOff>
    </xdr:from>
    <xdr:to>
      <xdr:col>5</xdr:col>
      <xdr:colOff>190500</xdr:colOff>
      <xdr:row>12</xdr:row>
      <xdr:rowOff>142875</xdr:rowOff>
    </xdr:to>
    <xdr:sp>
      <xdr:nvSpPr>
        <xdr:cNvPr id="7886" name="Text Box 4"/>
        <xdr:cNvSpPr txBox="1"/>
      </xdr:nvSpPr>
      <xdr:spPr>
        <a:xfrm>
          <a:off x="2400935" y="2552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7" name="Text Box 1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8" name="Text Box 1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89" name="Text Box 13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0" name="Text Box 1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29210</xdr:rowOff>
    </xdr:to>
    <xdr:sp>
      <xdr:nvSpPr>
        <xdr:cNvPr id="7891" name="Text Box 2"/>
        <xdr:cNvSpPr txBox="1"/>
      </xdr:nvSpPr>
      <xdr:spPr>
        <a:xfrm>
          <a:off x="2400935" y="25908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0</xdr:rowOff>
    </xdr:from>
    <xdr:to>
      <xdr:col>5</xdr:col>
      <xdr:colOff>190500</xdr:colOff>
      <xdr:row>13</xdr:row>
      <xdr:rowOff>0</xdr:rowOff>
    </xdr:to>
    <xdr:sp>
      <xdr:nvSpPr>
        <xdr:cNvPr id="7892" name="Text Box 4"/>
        <xdr:cNvSpPr txBox="1"/>
      </xdr:nvSpPr>
      <xdr:spPr>
        <a:xfrm>
          <a:off x="2400935" y="25908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3" name="Text Box 1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4" name="Text Box 1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5" name="Text Box 13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6" name="Text Box 1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172085</xdr:rowOff>
    </xdr:to>
    <xdr:sp>
      <xdr:nvSpPr>
        <xdr:cNvPr id="7897" name="Text Box 2"/>
        <xdr:cNvSpPr txBox="1"/>
      </xdr:nvSpPr>
      <xdr:spPr>
        <a:xfrm>
          <a:off x="2400935" y="27336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</xdr:row>
      <xdr:rowOff>142875</xdr:rowOff>
    </xdr:from>
    <xdr:to>
      <xdr:col>5</xdr:col>
      <xdr:colOff>190500</xdr:colOff>
      <xdr:row>13</xdr:row>
      <xdr:rowOff>142875</xdr:rowOff>
    </xdr:to>
    <xdr:sp>
      <xdr:nvSpPr>
        <xdr:cNvPr id="7898" name="Text Box 4"/>
        <xdr:cNvSpPr txBox="1"/>
      </xdr:nvSpPr>
      <xdr:spPr>
        <a:xfrm>
          <a:off x="2400935" y="2733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899" name="Text Box 1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0" name="Text Box 1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1" name="Text Box 13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2" name="Text Box 1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172085</xdr:rowOff>
    </xdr:to>
    <xdr:sp>
      <xdr:nvSpPr>
        <xdr:cNvPr id="7903" name="Text Box 2"/>
        <xdr:cNvSpPr txBox="1"/>
      </xdr:nvSpPr>
      <xdr:spPr>
        <a:xfrm>
          <a:off x="2400935" y="29146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13</xdr:row>
      <xdr:rowOff>142875</xdr:rowOff>
    </xdr:from>
    <xdr:to>
      <xdr:col>5</xdr:col>
      <xdr:colOff>190500</xdr:colOff>
      <xdr:row>14</xdr:row>
      <xdr:rowOff>142875</xdr:rowOff>
    </xdr:to>
    <xdr:sp>
      <xdr:nvSpPr>
        <xdr:cNvPr id="7904" name="Text Box 4"/>
        <xdr:cNvSpPr txBox="1"/>
      </xdr:nvSpPr>
      <xdr:spPr>
        <a:xfrm>
          <a:off x="2400935" y="2914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5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6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7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8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09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0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1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2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3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4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5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16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7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8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19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0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1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2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3" name="Text Box 1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4" name="Text Box 1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5" name="Text Box 13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6" name="Text Box 1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29210</xdr:rowOff>
    </xdr:to>
    <xdr:sp>
      <xdr:nvSpPr>
        <xdr:cNvPr id="7927" name="Text Box 2"/>
        <xdr:cNvSpPr txBox="1"/>
      </xdr:nvSpPr>
      <xdr:spPr>
        <a:xfrm>
          <a:off x="2400935" y="29527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0</xdr:rowOff>
    </xdr:from>
    <xdr:to>
      <xdr:col>5</xdr:col>
      <xdr:colOff>190500</xdr:colOff>
      <xdr:row>15</xdr:row>
      <xdr:rowOff>0</xdr:rowOff>
    </xdr:to>
    <xdr:sp>
      <xdr:nvSpPr>
        <xdr:cNvPr id="7928" name="Text Box 4"/>
        <xdr:cNvSpPr txBox="1"/>
      </xdr:nvSpPr>
      <xdr:spPr>
        <a:xfrm>
          <a:off x="2400935" y="29527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29" name="Text Box 1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0" name="Text Box 1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1" name="Text Box 13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2" name="Text Box 1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172085</xdr:rowOff>
    </xdr:to>
    <xdr:sp>
      <xdr:nvSpPr>
        <xdr:cNvPr id="7933" name="Text Box 2"/>
        <xdr:cNvSpPr txBox="1"/>
      </xdr:nvSpPr>
      <xdr:spPr>
        <a:xfrm>
          <a:off x="2400935" y="30956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14</xdr:row>
      <xdr:rowOff>142875</xdr:rowOff>
    </xdr:from>
    <xdr:to>
      <xdr:col>5</xdr:col>
      <xdr:colOff>190500</xdr:colOff>
      <xdr:row>15</xdr:row>
      <xdr:rowOff>142875</xdr:rowOff>
    </xdr:to>
    <xdr:sp>
      <xdr:nvSpPr>
        <xdr:cNvPr id="7934" name="Text Box 4"/>
        <xdr:cNvSpPr txBox="1"/>
      </xdr:nvSpPr>
      <xdr:spPr>
        <a:xfrm>
          <a:off x="2400935" y="30956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5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6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7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8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39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0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1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2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3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4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5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46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7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8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49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0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1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2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3" name="Text Box 1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4" name="Text Box 1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5" name="Text Box 13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6" name="Text Box 1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29210</xdr:rowOff>
    </xdr:to>
    <xdr:sp>
      <xdr:nvSpPr>
        <xdr:cNvPr id="7957" name="Text Box 2"/>
        <xdr:cNvSpPr txBox="1"/>
      </xdr:nvSpPr>
      <xdr:spPr>
        <a:xfrm>
          <a:off x="2400935" y="31337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0</xdr:rowOff>
    </xdr:from>
    <xdr:to>
      <xdr:col>5</xdr:col>
      <xdr:colOff>190500</xdr:colOff>
      <xdr:row>16</xdr:row>
      <xdr:rowOff>0</xdr:rowOff>
    </xdr:to>
    <xdr:sp>
      <xdr:nvSpPr>
        <xdr:cNvPr id="7958" name="Text Box 4"/>
        <xdr:cNvSpPr txBox="1"/>
      </xdr:nvSpPr>
      <xdr:spPr>
        <a:xfrm>
          <a:off x="2400935" y="31337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5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796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796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5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6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7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8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7969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7970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1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2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3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4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7975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6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7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8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79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0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1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2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8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8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799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5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6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7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8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7999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00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1" name="Text Box 1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2" name="Text Box 1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3" name="Text Box 13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4" name="Text Box 1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172085</xdr:rowOff>
    </xdr:to>
    <xdr:sp>
      <xdr:nvSpPr>
        <xdr:cNvPr id="8005" name="Text Box 2"/>
        <xdr:cNvSpPr txBox="1"/>
      </xdr:nvSpPr>
      <xdr:spPr>
        <a:xfrm>
          <a:off x="2400935" y="36385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142875</xdr:rowOff>
    </xdr:from>
    <xdr:to>
      <xdr:col>5</xdr:col>
      <xdr:colOff>190500</xdr:colOff>
      <xdr:row>18</xdr:row>
      <xdr:rowOff>142875</xdr:rowOff>
    </xdr:to>
    <xdr:sp>
      <xdr:nvSpPr>
        <xdr:cNvPr id="8006" name="Text Box 4"/>
        <xdr:cNvSpPr txBox="1"/>
      </xdr:nvSpPr>
      <xdr:spPr>
        <a:xfrm>
          <a:off x="2400935" y="36385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7" name="Text Box 1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8" name="Text Box 1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09" name="Text Box 13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0" name="Text Box 1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28575</xdr:rowOff>
    </xdr:to>
    <xdr:sp>
      <xdr:nvSpPr>
        <xdr:cNvPr id="8011" name="Text Box 2"/>
        <xdr:cNvSpPr txBox="1"/>
      </xdr:nvSpPr>
      <xdr:spPr>
        <a:xfrm>
          <a:off x="2400935" y="367665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0</xdr:rowOff>
    </xdr:from>
    <xdr:to>
      <xdr:col>5</xdr:col>
      <xdr:colOff>190500</xdr:colOff>
      <xdr:row>19</xdr:row>
      <xdr:rowOff>0</xdr:rowOff>
    </xdr:to>
    <xdr:sp>
      <xdr:nvSpPr>
        <xdr:cNvPr id="8012" name="Text Box 4"/>
        <xdr:cNvSpPr txBox="1"/>
      </xdr:nvSpPr>
      <xdr:spPr>
        <a:xfrm>
          <a:off x="2400935" y="36766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3" name="Text Box 1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4" name="Text Box 1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5" name="Text Box 13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6" name="Text Box 1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172085</xdr:rowOff>
    </xdr:to>
    <xdr:sp>
      <xdr:nvSpPr>
        <xdr:cNvPr id="8017" name="Text Box 2"/>
        <xdr:cNvSpPr txBox="1"/>
      </xdr:nvSpPr>
      <xdr:spPr>
        <a:xfrm>
          <a:off x="2400935" y="38195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18</xdr:row>
      <xdr:rowOff>142875</xdr:rowOff>
    </xdr:from>
    <xdr:to>
      <xdr:col>5</xdr:col>
      <xdr:colOff>190500</xdr:colOff>
      <xdr:row>19</xdr:row>
      <xdr:rowOff>142875</xdr:rowOff>
    </xdr:to>
    <xdr:sp>
      <xdr:nvSpPr>
        <xdr:cNvPr id="8018" name="Text Box 4"/>
        <xdr:cNvSpPr txBox="1"/>
      </xdr:nvSpPr>
      <xdr:spPr>
        <a:xfrm>
          <a:off x="2400935" y="38195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19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0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1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2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3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24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5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6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7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8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29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0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1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2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3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4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5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36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7" name="Text Box 1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8" name="Text Box 1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39" name="Text Box 13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0" name="Text Box 1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172085</xdr:rowOff>
    </xdr:to>
    <xdr:sp>
      <xdr:nvSpPr>
        <xdr:cNvPr id="8041" name="Text Box 2"/>
        <xdr:cNvSpPr txBox="1"/>
      </xdr:nvSpPr>
      <xdr:spPr>
        <a:xfrm>
          <a:off x="2400935" y="32766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15</xdr:row>
      <xdr:rowOff>142875</xdr:rowOff>
    </xdr:from>
    <xdr:to>
      <xdr:col>5</xdr:col>
      <xdr:colOff>190500</xdr:colOff>
      <xdr:row>16</xdr:row>
      <xdr:rowOff>142875</xdr:rowOff>
    </xdr:to>
    <xdr:sp>
      <xdr:nvSpPr>
        <xdr:cNvPr id="8042" name="Text Box 4"/>
        <xdr:cNvSpPr txBox="1"/>
      </xdr:nvSpPr>
      <xdr:spPr>
        <a:xfrm>
          <a:off x="2400935" y="32766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3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4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5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6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7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48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4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5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5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6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1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2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3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4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65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066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7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8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69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0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071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2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3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4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5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6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077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078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79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0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1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2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3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84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5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6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7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8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89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0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1" name="Text Box 1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2" name="Text Box 1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3" name="Text Box 13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4" name="Text Box 1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47625</xdr:rowOff>
    </xdr:to>
    <xdr:sp>
      <xdr:nvSpPr>
        <xdr:cNvPr id="8095" name="Text Box 2"/>
        <xdr:cNvSpPr txBox="1"/>
      </xdr:nvSpPr>
      <xdr:spPr>
        <a:xfrm>
          <a:off x="2400935" y="3314700"/>
          <a:ext cx="66675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0</xdr:rowOff>
    </xdr:from>
    <xdr:to>
      <xdr:col>5</xdr:col>
      <xdr:colOff>190500</xdr:colOff>
      <xdr:row>17</xdr:row>
      <xdr:rowOff>0</xdr:rowOff>
    </xdr:to>
    <xdr:sp>
      <xdr:nvSpPr>
        <xdr:cNvPr id="8096" name="Text Box 4"/>
        <xdr:cNvSpPr txBox="1"/>
      </xdr:nvSpPr>
      <xdr:spPr>
        <a:xfrm>
          <a:off x="2400935" y="3314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7" name="Text Box 1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8" name="Text Box 1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099" name="Text Box 13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0" name="Text Box 1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104775</xdr:rowOff>
    </xdr:to>
    <xdr:sp>
      <xdr:nvSpPr>
        <xdr:cNvPr id="8101" name="Text Box 2"/>
        <xdr:cNvSpPr txBox="1"/>
      </xdr:nvSpPr>
      <xdr:spPr>
        <a:xfrm>
          <a:off x="2400935" y="3457575"/>
          <a:ext cx="66675" cy="3238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16</xdr:row>
      <xdr:rowOff>142875</xdr:rowOff>
    </xdr:from>
    <xdr:to>
      <xdr:col>5</xdr:col>
      <xdr:colOff>190500</xdr:colOff>
      <xdr:row>18</xdr:row>
      <xdr:rowOff>57150</xdr:rowOff>
    </xdr:to>
    <xdr:sp>
      <xdr:nvSpPr>
        <xdr:cNvPr id="8102" name="Text Box 4"/>
        <xdr:cNvSpPr txBox="1"/>
      </xdr:nvSpPr>
      <xdr:spPr>
        <a:xfrm>
          <a:off x="2400935" y="3457575"/>
          <a:ext cx="66675" cy="2762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3" name="Text Box 1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4" name="Text Box 1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5" name="Text Box 13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6" name="Text Box 1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57150</xdr:rowOff>
    </xdr:to>
    <xdr:sp>
      <xdr:nvSpPr>
        <xdr:cNvPr id="8107" name="Text Box 2"/>
        <xdr:cNvSpPr txBox="1"/>
      </xdr:nvSpPr>
      <xdr:spPr>
        <a:xfrm>
          <a:off x="2400935" y="3495675"/>
          <a:ext cx="6667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8" name="Text Box 4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09" name="Text Box 1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0" name="Text Box 1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1" name="Text Box 13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2" name="Text Box 1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28575</xdr:rowOff>
    </xdr:to>
    <xdr:sp>
      <xdr:nvSpPr>
        <xdr:cNvPr id="8113" name="Text Box 2"/>
        <xdr:cNvSpPr txBox="1"/>
      </xdr:nvSpPr>
      <xdr:spPr>
        <a:xfrm>
          <a:off x="2400935" y="3495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17</xdr:row>
      <xdr:rowOff>0</xdr:rowOff>
    </xdr:from>
    <xdr:to>
      <xdr:col>5</xdr:col>
      <xdr:colOff>190500</xdr:colOff>
      <xdr:row>18</xdr:row>
      <xdr:rowOff>0</xdr:rowOff>
    </xdr:to>
    <xdr:sp>
      <xdr:nvSpPr>
        <xdr:cNvPr id="8114" name="Text Box 4"/>
        <xdr:cNvSpPr txBox="1"/>
      </xdr:nvSpPr>
      <xdr:spPr>
        <a:xfrm>
          <a:off x="2400935" y="3495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1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2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2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3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3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4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5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6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7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8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49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0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1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2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3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4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5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56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7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8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59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0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1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2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3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4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5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6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7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68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69" name="Text Box 1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0" name="Text Box 1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1" name="Text Box 13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2" name="Text Box 1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172085</xdr:rowOff>
    </xdr:to>
    <xdr:sp>
      <xdr:nvSpPr>
        <xdr:cNvPr id="8173" name="Text Box 2"/>
        <xdr:cNvSpPr txBox="1"/>
      </xdr:nvSpPr>
      <xdr:spPr>
        <a:xfrm>
          <a:off x="2400935" y="40005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19</xdr:row>
      <xdr:rowOff>142875</xdr:rowOff>
    </xdr:from>
    <xdr:to>
      <xdr:col>5</xdr:col>
      <xdr:colOff>190500</xdr:colOff>
      <xdr:row>20</xdr:row>
      <xdr:rowOff>142875</xdr:rowOff>
    </xdr:to>
    <xdr:sp>
      <xdr:nvSpPr>
        <xdr:cNvPr id="8174" name="Text Box 4"/>
        <xdr:cNvSpPr txBox="1"/>
      </xdr:nvSpPr>
      <xdr:spPr>
        <a:xfrm>
          <a:off x="2400935" y="40005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7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8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8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8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9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19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19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0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5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6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7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8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09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10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1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2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3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4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5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16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7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8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19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0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1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22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3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4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5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6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7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28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29" name="Text Box 1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0" name="Text Box 1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1" name="Text Box 13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2" name="Text Box 1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80645</xdr:rowOff>
    </xdr:to>
    <xdr:sp>
      <xdr:nvSpPr>
        <xdr:cNvPr id="8233" name="Text Box 2"/>
        <xdr:cNvSpPr txBox="1"/>
      </xdr:nvSpPr>
      <xdr:spPr>
        <a:xfrm>
          <a:off x="2400935" y="4181475"/>
          <a:ext cx="66675" cy="299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20</xdr:row>
      <xdr:rowOff>142875</xdr:rowOff>
    </xdr:from>
    <xdr:to>
      <xdr:col>5</xdr:col>
      <xdr:colOff>190500</xdr:colOff>
      <xdr:row>22</xdr:row>
      <xdr:rowOff>51435</xdr:rowOff>
    </xdr:to>
    <xdr:sp>
      <xdr:nvSpPr>
        <xdr:cNvPr id="8234" name="Text Box 4"/>
        <xdr:cNvSpPr txBox="1"/>
      </xdr:nvSpPr>
      <xdr:spPr>
        <a:xfrm>
          <a:off x="2400935" y="4181475"/>
          <a:ext cx="66675" cy="2705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3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4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4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5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5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6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5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6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7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8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69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0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1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2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3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4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5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76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7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8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79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0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1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2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3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4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5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6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7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88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89" name="Text Box 1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0" name="Text Box 1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1" name="Text Box 13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2" name="Text Box 1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172085</xdr:rowOff>
    </xdr:to>
    <xdr:sp>
      <xdr:nvSpPr>
        <xdr:cNvPr id="8293" name="Text Box 2"/>
        <xdr:cNvSpPr txBox="1"/>
      </xdr:nvSpPr>
      <xdr:spPr>
        <a:xfrm>
          <a:off x="2400935" y="436245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21</xdr:row>
      <xdr:rowOff>142875</xdr:rowOff>
    </xdr:from>
    <xdr:to>
      <xdr:col>5</xdr:col>
      <xdr:colOff>190500</xdr:colOff>
      <xdr:row>22</xdr:row>
      <xdr:rowOff>142875</xdr:rowOff>
    </xdr:to>
    <xdr:sp>
      <xdr:nvSpPr>
        <xdr:cNvPr id="8294" name="Text Box 4"/>
        <xdr:cNvSpPr txBox="1"/>
      </xdr:nvSpPr>
      <xdr:spPr>
        <a:xfrm>
          <a:off x="2400935" y="436245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29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0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0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1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1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2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5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6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7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8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29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0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1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2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3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4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5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36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7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8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39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0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1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2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3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4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5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6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7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48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49" name="Text Box 1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0" name="Text Box 1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1" name="Text Box 13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2" name="Text Box 1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172085</xdr:rowOff>
    </xdr:to>
    <xdr:sp>
      <xdr:nvSpPr>
        <xdr:cNvPr id="8353" name="Text Box 2"/>
        <xdr:cNvSpPr txBox="1"/>
      </xdr:nvSpPr>
      <xdr:spPr>
        <a:xfrm>
          <a:off x="2400935" y="45434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22</xdr:row>
      <xdr:rowOff>142875</xdr:rowOff>
    </xdr:from>
    <xdr:to>
      <xdr:col>5</xdr:col>
      <xdr:colOff>190500</xdr:colOff>
      <xdr:row>23</xdr:row>
      <xdr:rowOff>142875</xdr:rowOff>
    </xdr:to>
    <xdr:sp>
      <xdr:nvSpPr>
        <xdr:cNvPr id="8354" name="Text Box 4"/>
        <xdr:cNvSpPr txBox="1"/>
      </xdr:nvSpPr>
      <xdr:spPr>
        <a:xfrm>
          <a:off x="2400935" y="45434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5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6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6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7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7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8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5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6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7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8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89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0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1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2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3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4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5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396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7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8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399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0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1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2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3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4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5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6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7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08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09" name="Text Box 1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0" name="Text Box 1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1" name="Text Box 13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2" name="Text Box 1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162560</xdr:rowOff>
    </xdr:to>
    <xdr:sp>
      <xdr:nvSpPr>
        <xdr:cNvPr id="8413" name="Text Box 2"/>
        <xdr:cNvSpPr txBox="1"/>
      </xdr:nvSpPr>
      <xdr:spPr>
        <a:xfrm>
          <a:off x="2400935" y="47244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142875</xdr:rowOff>
    </xdr:from>
    <xdr:to>
      <xdr:col>5</xdr:col>
      <xdr:colOff>190500</xdr:colOff>
      <xdr:row>24</xdr:row>
      <xdr:rowOff>133350</xdr:rowOff>
    </xdr:to>
    <xdr:sp>
      <xdr:nvSpPr>
        <xdr:cNvPr id="8414" name="Text Box 4"/>
        <xdr:cNvSpPr txBox="1"/>
      </xdr:nvSpPr>
      <xdr:spPr>
        <a:xfrm>
          <a:off x="2400935" y="47244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1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2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2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3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3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4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5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6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7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8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49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0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1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2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3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4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5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56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7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8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59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0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1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2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3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4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5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6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7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68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69" name="Text Box 1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0" name="Text Box 1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1" name="Text Box 13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2" name="Text Box 1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26</xdr:row>
      <xdr:rowOff>0</xdr:rowOff>
    </xdr:to>
    <xdr:sp>
      <xdr:nvSpPr>
        <xdr:cNvPr id="8473" name="Text Box 2"/>
        <xdr:cNvSpPr txBox="1"/>
      </xdr:nvSpPr>
      <xdr:spPr>
        <a:xfrm>
          <a:off x="2400935" y="4914900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24</xdr:row>
      <xdr:rowOff>142875</xdr:rowOff>
    </xdr:from>
    <xdr:to>
      <xdr:col>5</xdr:col>
      <xdr:colOff>190500</xdr:colOff>
      <xdr:row>25</xdr:row>
      <xdr:rowOff>142875</xdr:rowOff>
    </xdr:to>
    <xdr:sp>
      <xdr:nvSpPr>
        <xdr:cNvPr id="8474" name="Text Box 4"/>
        <xdr:cNvSpPr txBox="1"/>
      </xdr:nvSpPr>
      <xdr:spPr>
        <a:xfrm>
          <a:off x="2400935" y="4914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7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8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8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49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49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0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5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6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7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8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09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0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1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2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3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4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5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16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7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8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19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0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1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2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3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4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5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6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7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28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29" name="Text Box 1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0" name="Text Box 1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1" name="Text Box 13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2" name="Text Box 1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27</xdr:row>
      <xdr:rowOff>10160</xdr:rowOff>
    </xdr:to>
    <xdr:sp>
      <xdr:nvSpPr>
        <xdr:cNvPr id="8533" name="Text Box 2"/>
        <xdr:cNvSpPr txBox="1"/>
      </xdr:nvSpPr>
      <xdr:spPr>
        <a:xfrm>
          <a:off x="2400935" y="50958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25</xdr:row>
      <xdr:rowOff>142875</xdr:rowOff>
    </xdr:from>
    <xdr:to>
      <xdr:col>5</xdr:col>
      <xdr:colOff>190500</xdr:colOff>
      <xdr:row>26</xdr:row>
      <xdr:rowOff>152400</xdr:rowOff>
    </xdr:to>
    <xdr:sp>
      <xdr:nvSpPr>
        <xdr:cNvPr id="8534" name="Text Box 4"/>
        <xdr:cNvSpPr txBox="1"/>
      </xdr:nvSpPr>
      <xdr:spPr>
        <a:xfrm>
          <a:off x="2400935" y="50958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3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4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4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5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5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6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5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6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7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8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69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0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1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2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3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4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5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76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7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8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79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0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1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2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3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4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5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6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7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88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89" name="Text Box 1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0" name="Text Box 1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1" name="Text Box 13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2" name="Text Box 1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28</xdr:row>
      <xdr:rowOff>10160</xdr:rowOff>
    </xdr:to>
    <xdr:sp>
      <xdr:nvSpPr>
        <xdr:cNvPr id="8593" name="Text Box 2"/>
        <xdr:cNvSpPr txBox="1"/>
      </xdr:nvSpPr>
      <xdr:spPr>
        <a:xfrm>
          <a:off x="2400935" y="52673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26</xdr:row>
      <xdr:rowOff>142875</xdr:rowOff>
    </xdr:from>
    <xdr:to>
      <xdr:col>5</xdr:col>
      <xdr:colOff>190500</xdr:colOff>
      <xdr:row>27</xdr:row>
      <xdr:rowOff>152400</xdr:rowOff>
    </xdr:to>
    <xdr:sp>
      <xdr:nvSpPr>
        <xdr:cNvPr id="8594" name="Text Box 4"/>
        <xdr:cNvSpPr txBox="1"/>
      </xdr:nvSpPr>
      <xdr:spPr>
        <a:xfrm>
          <a:off x="2400935" y="52673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59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0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0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1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1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2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5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6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7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8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29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0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1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2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3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4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5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36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7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8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39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0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1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2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3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4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5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6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7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48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49" name="Text Box 1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0" name="Text Box 1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1" name="Text Box 13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2" name="Text Box 1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38735</xdr:rowOff>
    </xdr:to>
    <xdr:sp>
      <xdr:nvSpPr>
        <xdr:cNvPr id="8653" name="Text Box 2"/>
        <xdr:cNvSpPr txBox="1"/>
      </xdr:nvSpPr>
      <xdr:spPr>
        <a:xfrm>
          <a:off x="2400935" y="52959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0</xdr:rowOff>
    </xdr:from>
    <xdr:to>
      <xdr:col>5</xdr:col>
      <xdr:colOff>190500</xdr:colOff>
      <xdr:row>28</xdr:row>
      <xdr:rowOff>9525</xdr:rowOff>
    </xdr:to>
    <xdr:sp>
      <xdr:nvSpPr>
        <xdr:cNvPr id="8654" name="Text Box 4"/>
        <xdr:cNvSpPr txBox="1"/>
      </xdr:nvSpPr>
      <xdr:spPr>
        <a:xfrm>
          <a:off x="2400935" y="52959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5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6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6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7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7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8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8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69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69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0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0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1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1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2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2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3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3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4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5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6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7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8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49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0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1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2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3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4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5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56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7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8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59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0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1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2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3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4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5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6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7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68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69" name="Text Box 1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0" name="Text Box 1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1" name="Text Box 13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2" name="Text Box 1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29</xdr:row>
      <xdr:rowOff>10160</xdr:rowOff>
    </xdr:to>
    <xdr:sp>
      <xdr:nvSpPr>
        <xdr:cNvPr id="8773" name="Text Box 2"/>
        <xdr:cNvSpPr txBox="1"/>
      </xdr:nvSpPr>
      <xdr:spPr>
        <a:xfrm>
          <a:off x="2400935" y="54387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27</xdr:row>
      <xdr:rowOff>142875</xdr:rowOff>
    </xdr:from>
    <xdr:to>
      <xdr:col>5</xdr:col>
      <xdr:colOff>190500</xdr:colOff>
      <xdr:row>28</xdr:row>
      <xdr:rowOff>152400</xdr:rowOff>
    </xdr:to>
    <xdr:sp>
      <xdr:nvSpPr>
        <xdr:cNvPr id="8774" name="Text Box 4"/>
        <xdr:cNvSpPr txBox="1"/>
      </xdr:nvSpPr>
      <xdr:spPr>
        <a:xfrm>
          <a:off x="2400935" y="54387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7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8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8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79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79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0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5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6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7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8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09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0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1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2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3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4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5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16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7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8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19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0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1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2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3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4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5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6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7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28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29" name="Text Box 1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0" name="Text Box 1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1" name="Text Box 13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2" name="Text Box 1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30</xdr:row>
      <xdr:rowOff>10160</xdr:rowOff>
    </xdr:to>
    <xdr:sp>
      <xdr:nvSpPr>
        <xdr:cNvPr id="8833" name="Text Box 2"/>
        <xdr:cNvSpPr txBox="1"/>
      </xdr:nvSpPr>
      <xdr:spPr>
        <a:xfrm>
          <a:off x="2400935" y="56102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28</xdr:row>
      <xdr:rowOff>142875</xdr:rowOff>
    </xdr:from>
    <xdr:to>
      <xdr:col>5</xdr:col>
      <xdr:colOff>190500</xdr:colOff>
      <xdr:row>29</xdr:row>
      <xdr:rowOff>152400</xdr:rowOff>
    </xdr:to>
    <xdr:sp>
      <xdr:nvSpPr>
        <xdr:cNvPr id="8834" name="Text Box 4"/>
        <xdr:cNvSpPr txBox="1"/>
      </xdr:nvSpPr>
      <xdr:spPr>
        <a:xfrm>
          <a:off x="2400935" y="56102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3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4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4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5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5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6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5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6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7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8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69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0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1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2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3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4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5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76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7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8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79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0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1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2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3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4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5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6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7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88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89" name="Text Box 1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0" name="Text Box 1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1" name="Text Box 13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2" name="Text Box 1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31</xdr:row>
      <xdr:rowOff>9525</xdr:rowOff>
    </xdr:to>
    <xdr:sp>
      <xdr:nvSpPr>
        <xdr:cNvPr id="8893" name="Text Box 2"/>
        <xdr:cNvSpPr txBox="1"/>
      </xdr:nvSpPr>
      <xdr:spPr>
        <a:xfrm>
          <a:off x="2400935" y="5781675"/>
          <a:ext cx="66675" cy="2095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29</xdr:row>
      <xdr:rowOff>142875</xdr:rowOff>
    </xdr:from>
    <xdr:to>
      <xdr:col>5</xdr:col>
      <xdr:colOff>190500</xdr:colOff>
      <xdr:row>30</xdr:row>
      <xdr:rowOff>152400</xdr:rowOff>
    </xdr:to>
    <xdr:sp>
      <xdr:nvSpPr>
        <xdr:cNvPr id="8894" name="Text Box 4"/>
        <xdr:cNvSpPr txBox="1"/>
      </xdr:nvSpPr>
      <xdr:spPr>
        <a:xfrm>
          <a:off x="2400935" y="57816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89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0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0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1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1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2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5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6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7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8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29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0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1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2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3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4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5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36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7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8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39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0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1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2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3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4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5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6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7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48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49" name="Text Box 1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0" name="Text Box 1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1" name="Text Box 13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2" name="Text Box 1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32</xdr:row>
      <xdr:rowOff>10160</xdr:rowOff>
    </xdr:to>
    <xdr:sp>
      <xdr:nvSpPr>
        <xdr:cNvPr id="8953" name="Text Box 2"/>
        <xdr:cNvSpPr txBox="1"/>
      </xdr:nvSpPr>
      <xdr:spPr>
        <a:xfrm>
          <a:off x="2400935" y="59531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30</xdr:row>
      <xdr:rowOff>142875</xdr:rowOff>
    </xdr:from>
    <xdr:to>
      <xdr:col>5</xdr:col>
      <xdr:colOff>190500</xdr:colOff>
      <xdr:row>31</xdr:row>
      <xdr:rowOff>152400</xdr:rowOff>
    </xdr:to>
    <xdr:sp>
      <xdr:nvSpPr>
        <xdr:cNvPr id="8954" name="Text Box 4"/>
        <xdr:cNvSpPr txBox="1"/>
      </xdr:nvSpPr>
      <xdr:spPr>
        <a:xfrm>
          <a:off x="2400935" y="59531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5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6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6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7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7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8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8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899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899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0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0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1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1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2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2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3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3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4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5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6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7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8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49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0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1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2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3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4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5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56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7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8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59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0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1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2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3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4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5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6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7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68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69" name="Text Box 1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0" name="Text Box 1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1" name="Text Box 13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2" name="Text Box 1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38735</xdr:rowOff>
    </xdr:to>
    <xdr:sp>
      <xdr:nvSpPr>
        <xdr:cNvPr id="9073" name="Text Box 2"/>
        <xdr:cNvSpPr txBox="1"/>
      </xdr:nvSpPr>
      <xdr:spPr>
        <a:xfrm>
          <a:off x="2400935" y="5981700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0</xdr:rowOff>
    </xdr:from>
    <xdr:to>
      <xdr:col>5</xdr:col>
      <xdr:colOff>190500</xdr:colOff>
      <xdr:row>32</xdr:row>
      <xdr:rowOff>9525</xdr:rowOff>
    </xdr:to>
    <xdr:sp>
      <xdr:nvSpPr>
        <xdr:cNvPr id="9074" name="Text Box 4"/>
        <xdr:cNvSpPr txBox="1"/>
      </xdr:nvSpPr>
      <xdr:spPr>
        <a:xfrm>
          <a:off x="2400935" y="5981700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7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8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8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09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09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0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5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6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7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8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09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0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1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2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3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4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5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16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7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8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19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0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1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2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3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4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5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6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7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28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29" name="Text Box 1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0" name="Text Box 1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1" name="Text Box 13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2" name="Text Box 1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33</xdr:row>
      <xdr:rowOff>10160</xdr:rowOff>
    </xdr:to>
    <xdr:sp>
      <xdr:nvSpPr>
        <xdr:cNvPr id="9133" name="Text Box 2"/>
        <xdr:cNvSpPr txBox="1"/>
      </xdr:nvSpPr>
      <xdr:spPr>
        <a:xfrm>
          <a:off x="2400935" y="612457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31</xdr:row>
      <xdr:rowOff>142875</xdr:rowOff>
    </xdr:from>
    <xdr:to>
      <xdr:col>5</xdr:col>
      <xdr:colOff>190500</xdr:colOff>
      <xdr:row>32</xdr:row>
      <xdr:rowOff>152400</xdr:rowOff>
    </xdr:to>
    <xdr:sp>
      <xdr:nvSpPr>
        <xdr:cNvPr id="9134" name="Text Box 4"/>
        <xdr:cNvSpPr txBox="1"/>
      </xdr:nvSpPr>
      <xdr:spPr>
        <a:xfrm>
          <a:off x="2400935" y="612457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3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4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4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5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5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6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6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7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7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8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8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19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19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0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0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1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1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2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2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3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3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4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4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5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5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6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6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7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7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8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5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6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7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8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89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0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1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2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3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4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5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296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7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8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299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0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1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2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3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4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5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6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7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08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09" name="Text Box 1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0" name="Text Box 1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1" name="Text Box 13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2" name="Text Box 1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34</xdr:row>
      <xdr:rowOff>10160</xdr:rowOff>
    </xdr:to>
    <xdr:sp>
      <xdr:nvSpPr>
        <xdr:cNvPr id="9313" name="Text Box 2"/>
        <xdr:cNvSpPr txBox="1"/>
      </xdr:nvSpPr>
      <xdr:spPr>
        <a:xfrm>
          <a:off x="2400935" y="6296025"/>
          <a:ext cx="66675" cy="2101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32</xdr:row>
      <xdr:rowOff>142875</xdr:rowOff>
    </xdr:from>
    <xdr:to>
      <xdr:col>5</xdr:col>
      <xdr:colOff>190500</xdr:colOff>
      <xdr:row>33</xdr:row>
      <xdr:rowOff>152400</xdr:rowOff>
    </xdr:to>
    <xdr:sp>
      <xdr:nvSpPr>
        <xdr:cNvPr id="9314" name="Text Box 4"/>
        <xdr:cNvSpPr txBox="1"/>
      </xdr:nvSpPr>
      <xdr:spPr>
        <a:xfrm>
          <a:off x="2400935" y="6296025"/>
          <a:ext cx="66675" cy="1809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topLeftCell="H1" workbookViewId="0">
      <selection activeCell="P1" sqref="P$1:R$1048576"/>
    </sheetView>
  </sheetViews>
  <sheetFormatPr defaultColWidth="9" defaultRowHeight="13.5"/>
  <cols>
    <col min="1" max="1" width="3.25" customWidth="1"/>
    <col min="2" max="2" width="16.75" customWidth="1"/>
    <col min="3" max="3" width="3.5" customWidth="1"/>
    <col min="4" max="4" width="3.63333333333333" customWidth="1"/>
    <col min="5" max="5" width="2.75" customWidth="1"/>
    <col min="6" max="6" width="3.88333333333333" customWidth="1"/>
    <col min="7" max="7" width="18.3833333333333" customWidth="1"/>
    <col min="8" max="8" width="15.75" customWidth="1"/>
    <col min="9" max="9" width="4.63333333333333" customWidth="1"/>
    <col min="10" max="10" width="9.38333333333333" customWidth="1"/>
    <col min="11" max="11" width="7.38333333333333" customWidth="1"/>
    <col min="12" max="12" width="8.13333333333333" customWidth="1"/>
    <col min="13" max="13" width="10.5" customWidth="1"/>
    <col min="14" max="14" width="5" customWidth="1"/>
    <col min="15" max="15" width="12.8833333333333" customWidth="1"/>
  </cols>
  <sheetData>
    <row r="1" s="1" customFormat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.5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3" t="s">
        <v>3</v>
      </c>
      <c r="J2" s="3"/>
      <c r="K2" s="3" t="s">
        <v>4</v>
      </c>
      <c r="L2" s="3"/>
      <c r="M2" s="4" t="s">
        <v>5</v>
      </c>
      <c r="N2" s="4"/>
    </row>
    <row r="3" s="1" customFormat="1" ht="14.25" spans="1:15">
      <c r="A3" s="5" t="s">
        <v>6</v>
      </c>
      <c r="B3" s="6" t="s">
        <v>7</v>
      </c>
      <c r="C3" s="7" t="s">
        <v>8</v>
      </c>
      <c r="D3" s="7" t="s">
        <v>9</v>
      </c>
      <c r="E3" s="8" t="s">
        <v>10</v>
      </c>
      <c r="F3" s="9" t="s">
        <v>11</v>
      </c>
      <c r="G3" s="10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36" t="s">
        <v>17</v>
      </c>
      <c r="M3" s="37" t="s">
        <v>18</v>
      </c>
      <c r="N3" s="38" t="s">
        <v>19</v>
      </c>
      <c r="O3" s="38" t="s">
        <v>20</v>
      </c>
    </row>
    <row r="4" s="1" customFormat="1" ht="20.25" customHeight="1" spans="1:15">
      <c r="A4" s="11"/>
      <c r="B4" s="12"/>
      <c r="C4" s="8"/>
      <c r="D4" s="8"/>
      <c r="E4" s="13"/>
      <c r="F4" s="14"/>
      <c r="G4" s="15"/>
      <c r="H4" s="14"/>
      <c r="I4" s="14"/>
      <c r="J4" s="14"/>
      <c r="K4" s="14"/>
      <c r="L4" s="39"/>
      <c r="M4" s="40"/>
      <c r="N4" s="41"/>
      <c r="O4" s="41"/>
    </row>
    <row r="5" s="1" customFormat="1" ht="14.25" spans="1:15">
      <c r="A5" s="16">
        <v>1</v>
      </c>
      <c r="B5" s="17" t="s">
        <v>21</v>
      </c>
      <c r="C5" s="18" t="s">
        <v>22</v>
      </c>
      <c r="D5" s="18" t="s">
        <v>23</v>
      </c>
      <c r="E5" s="18" t="s">
        <v>24</v>
      </c>
      <c r="F5" s="18" t="s">
        <v>25</v>
      </c>
      <c r="G5" s="17" t="s">
        <v>26</v>
      </c>
      <c r="H5" s="19" t="s">
        <v>27</v>
      </c>
      <c r="I5" s="42" t="s">
        <v>28</v>
      </c>
      <c r="J5" s="43" t="s">
        <v>29</v>
      </c>
      <c r="K5" s="44" t="s">
        <v>30</v>
      </c>
      <c r="L5" s="45" t="s">
        <v>31</v>
      </c>
      <c r="M5" s="46">
        <v>1200</v>
      </c>
      <c r="N5" s="47">
        <v>150</v>
      </c>
      <c r="O5" s="44" t="s">
        <v>32</v>
      </c>
    </row>
    <row r="6" s="1" customFormat="1" ht="14.25" spans="1:15">
      <c r="A6" s="16">
        <v>2</v>
      </c>
      <c r="B6" s="20" t="s">
        <v>33</v>
      </c>
      <c r="C6" s="21" t="s">
        <v>22</v>
      </c>
      <c r="D6" s="21" t="s">
        <v>34</v>
      </c>
      <c r="E6" s="21" t="s">
        <v>35</v>
      </c>
      <c r="F6" s="21" t="s">
        <v>36</v>
      </c>
      <c r="G6" s="22" t="s">
        <v>37</v>
      </c>
      <c r="H6" s="23" t="s">
        <v>38</v>
      </c>
      <c r="I6" s="42" t="s">
        <v>28</v>
      </c>
      <c r="J6" s="43" t="s">
        <v>29</v>
      </c>
      <c r="K6" s="44" t="s">
        <v>30</v>
      </c>
      <c r="L6" s="45" t="s">
        <v>31</v>
      </c>
      <c r="M6" s="46">
        <v>1200</v>
      </c>
      <c r="N6" s="47">
        <v>150</v>
      </c>
      <c r="O6" s="20" t="s">
        <v>39</v>
      </c>
    </row>
    <row r="7" s="1" customFormat="1" ht="14.25" spans="1:15">
      <c r="A7" s="16">
        <v>3</v>
      </c>
      <c r="B7" s="17" t="s">
        <v>40</v>
      </c>
      <c r="C7" s="18" t="s">
        <v>41</v>
      </c>
      <c r="D7" s="18" t="s">
        <v>34</v>
      </c>
      <c r="E7" s="18" t="s">
        <v>42</v>
      </c>
      <c r="F7" s="18" t="s">
        <v>25</v>
      </c>
      <c r="G7" s="17" t="s">
        <v>43</v>
      </c>
      <c r="H7" s="24" t="s">
        <v>44</v>
      </c>
      <c r="I7" s="42" t="s">
        <v>28</v>
      </c>
      <c r="J7" s="43" t="s">
        <v>29</v>
      </c>
      <c r="K7" s="44" t="s">
        <v>30</v>
      </c>
      <c r="L7" s="45" t="s">
        <v>31</v>
      </c>
      <c r="M7" s="46">
        <v>1200</v>
      </c>
      <c r="N7" s="47">
        <v>150</v>
      </c>
      <c r="O7" s="44" t="s">
        <v>45</v>
      </c>
    </row>
    <row r="8" s="1" customFormat="1" ht="14.25" spans="1:15">
      <c r="A8" s="16">
        <v>4</v>
      </c>
      <c r="B8" s="17" t="s">
        <v>46</v>
      </c>
      <c r="C8" s="18" t="s">
        <v>22</v>
      </c>
      <c r="D8" s="18" t="s">
        <v>34</v>
      </c>
      <c r="E8" s="18" t="s">
        <v>47</v>
      </c>
      <c r="F8" s="18" t="s">
        <v>25</v>
      </c>
      <c r="G8" s="17" t="s">
        <v>48</v>
      </c>
      <c r="H8" s="19" t="s">
        <v>49</v>
      </c>
      <c r="I8" s="42" t="s">
        <v>28</v>
      </c>
      <c r="J8" s="43" t="s">
        <v>29</v>
      </c>
      <c r="K8" s="44" t="s">
        <v>30</v>
      </c>
      <c r="L8" s="45" t="s">
        <v>31</v>
      </c>
      <c r="M8" s="46">
        <v>1200</v>
      </c>
      <c r="N8" s="47">
        <v>150</v>
      </c>
      <c r="O8" s="44" t="s">
        <v>50</v>
      </c>
    </row>
    <row r="9" s="1" customFormat="1" ht="14.25" spans="1:15">
      <c r="A9" s="16">
        <v>5</v>
      </c>
      <c r="B9" s="18" t="s">
        <v>51</v>
      </c>
      <c r="C9" s="18" t="s">
        <v>22</v>
      </c>
      <c r="D9" s="18" t="s">
        <v>23</v>
      </c>
      <c r="E9" s="18" t="s">
        <v>52</v>
      </c>
      <c r="F9" s="18" t="s">
        <v>25</v>
      </c>
      <c r="G9" s="18" t="s">
        <v>53</v>
      </c>
      <c r="H9" s="24" t="s">
        <v>54</v>
      </c>
      <c r="I9" s="42" t="s">
        <v>28</v>
      </c>
      <c r="J9" s="43" t="s">
        <v>29</v>
      </c>
      <c r="K9" s="44" t="s">
        <v>30</v>
      </c>
      <c r="L9" s="45" t="s">
        <v>31</v>
      </c>
      <c r="M9" s="46">
        <v>1200</v>
      </c>
      <c r="N9" s="47">
        <v>150</v>
      </c>
      <c r="O9" s="48" t="s">
        <v>55</v>
      </c>
    </row>
    <row r="10" s="1" customFormat="1" ht="14.25" spans="1:15">
      <c r="A10" s="16" t="s">
        <v>56</v>
      </c>
      <c r="B10" s="25" t="s">
        <v>57</v>
      </c>
      <c r="C10" s="18" t="s">
        <v>22</v>
      </c>
      <c r="D10" s="18" t="s">
        <v>23</v>
      </c>
      <c r="E10" s="18" t="s">
        <v>58</v>
      </c>
      <c r="F10" s="18" t="s">
        <v>25</v>
      </c>
      <c r="G10" s="18" t="s">
        <v>59</v>
      </c>
      <c r="H10" s="24" t="s">
        <v>60</v>
      </c>
      <c r="I10" s="42" t="s">
        <v>28</v>
      </c>
      <c r="J10" s="43" t="s">
        <v>29</v>
      </c>
      <c r="K10" s="44" t="s">
        <v>30</v>
      </c>
      <c r="L10" s="45" t="s">
        <v>31</v>
      </c>
      <c r="M10" s="46">
        <v>1200</v>
      </c>
      <c r="N10" s="47">
        <v>150</v>
      </c>
      <c r="O10" s="44" t="s">
        <v>61</v>
      </c>
    </row>
    <row r="11" s="1" customFormat="1" ht="14.25" spans="1:15">
      <c r="A11" s="16" t="s">
        <v>62</v>
      </c>
      <c r="B11" s="18" t="s">
        <v>63</v>
      </c>
      <c r="C11" s="18" t="s">
        <v>22</v>
      </c>
      <c r="D11" s="18" t="s">
        <v>34</v>
      </c>
      <c r="E11" s="18" t="s">
        <v>24</v>
      </c>
      <c r="F11" s="18" t="s">
        <v>25</v>
      </c>
      <c r="G11" s="18" t="s">
        <v>64</v>
      </c>
      <c r="H11" s="19" t="s">
        <v>65</v>
      </c>
      <c r="I11" s="42" t="s">
        <v>28</v>
      </c>
      <c r="J11" s="43" t="s">
        <v>29</v>
      </c>
      <c r="K11" s="44" t="s">
        <v>30</v>
      </c>
      <c r="L11" s="45" t="s">
        <v>31</v>
      </c>
      <c r="M11" s="46">
        <v>1200</v>
      </c>
      <c r="N11" s="47">
        <v>150</v>
      </c>
      <c r="O11" s="44" t="s">
        <v>66</v>
      </c>
    </row>
    <row r="12" s="1" customFormat="1" ht="14.25" spans="1:15">
      <c r="A12" s="16" t="s">
        <v>67</v>
      </c>
      <c r="B12" s="26" t="s">
        <v>68</v>
      </c>
      <c r="C12" s="18" t="s">
        <v>22</v>
      </c>
      <c r="D12" s="18" t="s">
        <v>34</v>
      </c>
      <c r="E12" s="18" t="s">
        <v>69</v>
      </c>
      <c r="F12" s="18" t="s">
        <v>25</v>
      </c>
      <c r="G12" s="18" t="s">
        <v>70</v>
      </c>
      <c r="H12" s="19" t="s">
        <v>71</v>
      </c>
      <c r="I12" s="42" t="s">
        <v>28</v>
      </c>
      <c r="J12" s="43" t="s">
        <v>29</v>
      </c>
      <c r="K12" s="44" t="s">
        <v>30</v>
      </c>
      <c r="L12" s="45" t="s">
        <v>31</v>
      </c>
      <c r="M12" s="46">
        <v>1200</v>
      </c>
      <c r="N12" s="47">
        <v>150</v>
      </c>
      <c r="O12" s="44" t="s">
        <v>72</v>
      </c>
    </row>
    <row r="13" s="1" customFormat="1" ht="14.25" spans="1:15">
      <c r="A13" s="16" t="s">
        <v>73</v>
      </c>
      <c r="B13" s="26" t="s">
        <v>74</v>
      </c>
      <c r="C13" s="18" t="s">
        <v>22</v>
      </c>
      <c r="D13" s="18" t="s">
        <v>23</v>
      </c>
      <c r="E13" s="18" t="s">
        <v>58</v>
      </c>
      <c r="F13" s="18" t="s">
        <v>25</v>
      </c>
      <c r="G13" s="18" t="s">
        <v>75</v>
      </c>
      <c r="H13" s="24" t="s">
        <v>76</v>
      </c>
      <c r="I13" s="42" t="s">
        <v>28</v>
      </c>
      <c r="J13" s="43" t="s">
        <v>29</v>
      </c>
      <c r="K13" s="44" t="s">
        <v>30</v>
      </c>
      <c r="L13" s="45" t="s">
        <v>31</v>
      </c>
      <c r="M13" s="46">
        <v>1200</v>
      </c>
      <c r="N13" s="47">
        <v>150</v>
      </c>
      <c r="O13" s="44" t="s">
        <v>77</v>
      </c>
    </row>
    <row r="14" s="1" customFormat="1" ht="14.25" spans="1:15">
      <c r="A14" s="16" t="s">
        <v>78</v>
      </c>
      <c r="B14" s="27" t="s">
        <v>79</v>
      </c>
      <c r="C14" s="18" t="s">
        <v>22</v>
      </c>
      <c r="D14" s="18" t="s">
        <v>34</v>
      </c>
      <c r="E14" s="18" t="s">
        <v>80</v>
      </c>
      <c r="F14" s="18" t="s">
        <v>25</v>
      </c>
      <c r="G14" s="27" t="s">
        <v>81</v>
      </c>
      <c r="H14" s="19" t="s">
        <v>82</v>
      </c>
      <c r="I14" s="42" t="s">
        <v>28</v>
      </c>
      <c r="J14" s="43" t="s">
        <v>29</v>
      </c>
      <c r="K14" s="44" t="s">
        <v>30</v>
      </c>
      <c r="L14" s="45" t="s">
        <v>31</v>
      </c>
      <c r="M14" s="46">
        <v>1200</v>
      </c>
      <c r="N14" s="47">
        <v>150</v>
      </c>
      <c r="O14" s="29" t="s">
        <v>83</v>
      </c>
    </row>
    <row r="15" s="1" customFormat="1" ht="14.25" spans="1:15">
      <c r="A15" s="16" t="s">
        <v>84</v>
      </c>
      <c r="B15" s="26" t="s">
        <v>85</v>
      </c>
      <c r="C15" s="18" t="s">
        <v>41</v>
      </c>
      <c r="D15" s="18" t="s">
        <v>34</v>
      </c>
      <c r="E15" s="18" t="s">
        <v>86</v>
      </c>
      <c r="F15" s="18" t="s">
        <v>25</v>
      </c>
      <c r="G15" s="18" t="s">
        <v>87</v>
      </c>
      <c r="H15" s="19" t="s">
        <v>88</v>
      </c>
      <c r="I15" s="42" t="s">
        <v>28</v>
      </c>
      <c r="J15" s="43" t="s">
        <v>29</v>
      </c>
      <c r="K15" s="44" t="s">
        <v>30</v>
      </c>
      <c r="L15" s="45" t="s">
        <v>31</v>
      </c>
      <c r="M15" s="46">
        <v>1200</v>
      </c>
      <c r="N15" s="47">
        <v>150</v>
      </c>
      <c r="O15" s="44" t="s">
        <v>89</v>
      </c>
    </row>
    <row r="16" s="1" customFormat="1" ht="14.25" spans="1:15">
      <c r="A16" s="16" t="s">
        <v>90</v>
      </c>
      <c r="B16" s="26" t="s">
        <v>91</v>
      </c>
      <c r="C16" s="18" t="s">
        <v>22</v>
      </c>
      <c r="D16" s="18" t="s">
        <v>34</v>
      </c>
      <c r="E16" s="18" t="s">
        <v>92</v>
      </c>
      <c r="F16" s="18" t="s">
        <v>25</v>
      </c>
      <c r="G16" s="18" t="s">
        <v>93</v>
      </c>
      <c r="H16" s="24" t="s">
        <v>94</v>
      </c>
      <c r="I16" s="42" t="s">
        <v>28</v>
      </c>
      <c r="J16" s="43" t="s">
        <v>29</v>
      </c>
      <c r="K16" s="44" t="s">
        <v>30</v>
      </c>
      <c r="L16" s="45" t="s">
        <v>31</v>
      </c>
      <c r="M16" s="46">
        <v>1200</v>
      </c>
      <c r="N16" s="47">
        <v>150</v>
      </c>
      <c r="O16" s="44" t="s">
        <v>95</v>
      </c>
    </row>
    <row r="17" s="1" customFormat="1" ht="14.25" spans="1:15">
      <c r="A17" s="16" t="s">
        <v>96</v>
      </c>
      <c r="B17" s="26" t="s">
        <v>97</v>
      </c>
      <c r="C17" s="18" t="s">
        <v>22</v>
      </c>
      <c r="D17" s="18" t="s">
        <v>34</v>
      </c>
      <c r="E17" s="18" t="s">
        <v>98</v>
      </c>
      <c r="F17" s="18" t="s">
        <v>25</v>
      </c>
      <c r="G17" s="18" t="s">
        <v>48</v>
      </c>
      <c r="H17" s="24" t="s">
        <v>99</v>
      </c>
      <c r="I17" s="42" t="s">
        <v>28</v>
      </c>
      <c r="J17" s="43" t="s">
        <v>29</v>
      </c>
      <c r="K17" s="44" t="s">
        <v>30</v>
      </c>
      <c r="L17" s="45" t="s">
        <v>31</v>
      </c>
      <c r="M17" s="46">
        <v>1200</v>
      </c>
      <c r="N17" s="47">
        <v>150</v>
      </c>
      <c r="O17" s="44" t="s">
        <v>100</v>
      </c>
    </row>
    <row r="18" s="1" customFormat="1" ht="14.25" spans="1:15">
      <c r="A18" s="16" t="s">
        <v>101</v>
      </c>
      <c r="B18" s="17" t="s">
        <v>102</v>
      </c>
      <c r="C18" s="18" t="s">
        <v>22</v>
      </c>
      <c r="D18" s="18" t="s">
        <v>34</v>
      </c>
      <c r="E18" s="18" t="s">
        <v>42</v>
      </c>
      <c r="F18" s="18" t="s">
        <v>25</v>
      </c>
      <c r="G18" s="18" t="s">
        <v>103</v>
      </c>
      <c r="H18" s="19" t="s">
        <v>104</v>
      </c>
      <c r="I18" s="42" t="s">
        <v>28</v>
      </c>
      <c r="J18" s="43" t="s">
        <v>29</v>
      </c>
      <c r="K18" s="44" t="s">
        <v>30</v>
      </c>
      <c r="L18" s="45" t="s">
        <v>31</v>
      </c>
      <c r="M18" s="46">
        <v>1200</v>
      </c>
      <c r="N18" s="47">
        <v>150</v>
      </c>
      <c r="O18" s="44" t="s">
        <v>105</v>
      </c>
    </row>
    <row r="19" s="1" customFormat="1" ht="14.25" spans="1:15">
      <c r="A19" s="16" t="s">
        <v>106</v>
      </c>
      <c r="B19" s="18" t="s">
        <v>107</v>
      </c>
      <c r="C19" s="18" t="s">
        <v>22</v>
      </c>
      <c r="D19" s="18" t="s">
        <v>34</v>
      </c>
      <c r="E19" s="18" t="s">
        <v>80</v>
      </c>
      <c r="F19" s="18" t="s">
        <v>25</v>
      </c>
      <c r="G19" s="18" t="s">
        <v>59</v>
      </c>
      <c r="H19" s="19" t="s">
        <v>108</v>
      </c>
      <c r="I19" s="42" t="s">
        <v>28</v>
      </c>
      <c r="J19" s="43" t="s">
        <v>29</v>
      </c>
      <c r="K19" s="44" t="s">
        <v>30</v>
      </c>
      <c r="L19" s="45" t="s">
        <v>31</v>
      </c>
      <c r="M19" s="46">
        <v>1200</v>
      </c>
      <c r="N19" s="47">
        <v>150</v>
      </c>
      <c r="O19" s="44" t="s">
        <v>39</v>
      </c>
    </row>
    <row r="20" s="1" customFormat="1" ht="14.25" spans="1:15">
      <c r="A20" s="16" t="s">
        <v>109</v>
      </c>
      <c r="B20" s="18" t="s">
        <v>110</v>
      </c>
      <c r="C20" s="18" t="s">
        <v>22</v>
      </c>
      <c r="D20" s="18" t="s">
        <v>34</v>
      </c>
      <c r="E20" s="18" t="s">
        <v>111</v>
      </c>
      <c r="F20" s="18" t="s">
        <v>25</v>
      </c>
      <c r="G20" s="18" t="s">
        <v>112</v>
      </c>
      <c r="H20" s="19" t="s">
        <v>113</v>
      </c>
      <c r="I20" s="42" t="s">
        <v>28</v>
      </c>
      <c r="J20" s="43" t="s">
        <v>29</v>
      </c>
      <c r="K20" s="44" t="s">
        <v>30</v>
      </c>
      <c r="L20" s="45" t="s">
        <v>31</v>
      </c>
      <c r="M20" s="46">
        <v>1200</v>
      </c>
      <c r="N20" s="47">
        <v>150</v>
      </c>
      <c r="O20" s="44" t="s">
        <v>114</v>
      </c>
    </row>
    <row r="21" s="1" customFormat="1" ht="14.25" spans="1:15">
      <c r="A21" s="16" t="s">
        <v>115</v>
      </c>
      <c r="B21" s="18" t="s">
        <v>116</v>
      </c>
      <c r="C21" s="18" t="s">
        <v>22</v>
      </c>
      <c r="D21" s="18" t="s">
        <v>34</v>
      </c>
      <c r="E21" s="18" t="s">
        <v>117</v>
      </c>
      <c r="F21" s="18" t="s">
        <v>118</v>
      </c>
      <c r="G21" s="28" t="s">
        <v>119</v>
      </c>
      <c r="H21" s="19" t="s">
        <v>120</v>
      </c>
      <c r="I21" s="42" t="s">
        <v>28</v>
      </c>
      <c r="J21" s="43" t="s">
        <v>29</v>
      </c>
      <c r="K21" s="44" t="s">
        <v>30</v>
      </c>
      <c r="L21" s="45" t="s">
        <v>31</v>
      </c>
      <c r="M21" s="46">
        <v>1200</v>
      </c>
      <c r="N21" s="47">
        <v>150</v>
      </c>
      <c r="O21" s="44" t="s">
        <v>121</v>
      </c>
    </row>
    <row r="22" s="1" customFormat="1" ht="14.25" spans="1:15">
      <c r="A22" s="16" t="s">
        <v>122</v>
      </c>
      <c r="B22" s="29" t="s">
        <v>123</v>
      </c>
      <c r="C22" s="18" t="s">
        <v>22</v>
      </c>
      <c r="D22" s="18" t="s">
        <v>34</v>
      </c>
      <c r="E22" s="18" t="s">
        <v>47</v>
      </c>
      <c r="F22" s="18" t="s">
        <v>118</v>
      </c>
      <c r="G22" s="30" t="s">
        <v>124</v>
      </c>
      <c r="H22" s="19" t="s">
        <v>125</v>
      </c>
      <c r="I22" s="42" t="s">
        <v>28</v>
      </c>
      <c r="J22" s="43" t="s">
        <v>29</v>
      </c>
      <c r="K22" s="44" t="s">
        <v>30</v>
      </c>
      <c r="L22" s="45" t="s">
        <v>31</v>
      </c>
      <c r="M22" s="46">
        <v>1200</v>
      </c>
      <c r="N22" s="47">
        <v>150</v>
      </c>
      <c r="O22" s="29" t="s">
        <v>126</v>
      </c>
    </row>
    <row r="23" s="1" customFormat="1" ht="14.25" spans="1:15">
      <c r="A23" s="16" t="s">
        <v>127</v>
      </c>
      <c r="B23" s="18" t="s">
        <v>128</v>
      </c>
      <c r="C23" s="18" t="s">
        <v>41</v>
      </c>
      <c r="D23" s="18" t="s">
        <v>23</v>
      </c>
      <c r="E23" s="18" t="s">
        <v>24</v>
      </c>
      <c r="F23" s="18" t="s">
        <v>25</v>
      </c>
      <c r="G23" s="18" t="s">
        <v>129</v>
      </c>
      <c r="H23" s="19" t="s">
        <v>130</v>
      </c>
      <c r="I23" s="42" t="s">
        <v>28</v>
      </c>
      <c r="J23" s="43" t="s">
        <v>29</v>
      </c>
      <c r="K23" s="44" t="s">
        <v>30</v>
      </c>
      <c r="L23" s="45" t="s">
        <v>31</v>
      </c>
      <c r="M23" s="46">
        <v>1200</v>
      </c>
      <c r="N23" s="47">
        <v>150</v>
      </c>
      <c r="O23" s="44" t="s">
        <v>131</v>
      </c>
    </row>
    <row r="24" s="1" customFormat="1" ht="15" customHeight="1" spans="1:15">
      <c r="A24" s="16" t="s">
        <v>52</v>
      </c>
      <c r="B24" s="29" t="s">
        <v>132</v>
      </c>
      <c r="C24" s="18" t="s">
        <v>22</v>
      </c>
      <c r="D24" s="18" t="s">
        <v>34</v>
      </c>
      <c r="E24" s="29">
        <v>51</v>
      </c>
      <c r="F24" s="18" t="s">
        <v>25</v>
      </c>
      <c r="G24" s="27" t="s">
        <v>70</v>
      </c>
      <c r="H24" s="31" t="s">
        <v>133</v>
      </c>
      <c r="I24" s="42" t="s">
        <v>28</v>
      </c>
      <c r="J24" s="43" t="s">
        <v>29</v>
      </c>
      <c r="K24" s="44" t="s">
        <v>30</v>
      </c>
      <c r="L24" s="45" t="s">
        <v>31</v>
      </c>
      <c r="M24" s="46">
        <v>1200</v>
      </c>
      <c r="N24" s="47">
        <v>150</v>
      </c>
      <c r="O24" s="44" t="s">
        <v>134</v>
      </c>
    </row>
    <row r="25" s="1" customFormat="1" ht="14.25" spans="1:15">
      <c r="A25" s="16" t="s">
        <v>58</v>
      </c>
      <c r="B25" s="18" t="s">
        <v>135</v>
      </c>
      <c r="C25" s="18" t="s">
        <v>41</v>
      </c>
      <c r="D25" s="18" t="s">
        <v>34</v>
      </c>
      <c r="E25" s="18" t="s">
        <v>42</v>
      </c>
      <c r="F25" s="18" t="s">
        <v>25</v>
      </c>
      <c r="G25" s="18" t="s">
        <v>136</v>
      </c>
      <c r="H25" s="24" t="s">
        <v>137</v>
      </c>
      <c r="I25" s="42" t="s">
        <v>28</v>
      </c>
      <c r="J25" s="43" t="s">
        <v>29</v>
      </c>
      <c r="K25" s="44" t="s">
        <v>30</v>
      </c>
      <c r="L25" s="45" t="s">
        <v>31</v>
      </c>
      <c r="M25" s="46">
        <v>1200</v>
      </c>
      <c r="N25" s="47">
        <v>150</v>
      </c>
      <c r="O25" s="44" t="s">
        <v>138</v>
      </c>
    </row>
    <row r="26" spans="1:15">
      <c r="A26" s="16" t="s">
        <v>139</v>
      </c>
      <c r="B26" s="18" t="s">
        <v>140</v>
      </c>
      <c r="C26" s="18" t="s">
        <v>22</v>
      </c>
      <c r="D26" s="18" t="s">
        <v>23</v>
      </c>
      <c r="E26" s="18" t="s">
        <v>141</v>
      </c>
      <c r="F26" s="18" t="s">
        <v>25</v>
      </c>
      <c r="G26" s="18" t="s">
        <v>142</v>
      </c>
      <c r="H26" s="24" t="s">
        <v>143</v>
      </c>
      <c r="I26" s="42" t="s">
        <v>28</v>
      </c>
      <c r="J26" s="43" t="s">
        <v>29</v>
      </c>
      <c r="K26" s="44" t="s">
        <v>30</v>
      </c>
      <c r="L26" s="45" t="s">
        <v>31</v>
      </c>
      <c r="M26" s="46">
        <v>1200</v>
      </c>
      <c r="N26" s="47">
        <v>150</v>
      </c>
      <c r="O26" s="44" t="s">
        <v>144</v>
      </c>
    </row>
    <row r="27" spans="1:15">
      <c r="A27" s="16" t="s">
        <v>111</v>
      </c>
      <c r="B27" s="18" t="s">
        <v>145</v>
      </c>
      <c r="C27" s="18" t="s">
        <v>22</v>
      </c>
      <c r="D27" s="18" t="s">
        <v>34</v>
      </c>
      <c r="E27" s="18" t="s">
        <v>146</v>
      </c>
      <c r="F27" s="18" t="s">
        <v>25</v>
      </c>
      <c r="G27" s="18" t="s">
        <v>147</v>
      </c>
      <c r="H27" s="19" t="s">
        <v>148</v>
      </c>
      <c r="I27" s="42" t="s">
        <v>28</v>
      </c>
      <c r="J27" s="43" t="s">
        <v>29</v>
      </c>
      <c r="K27" s="44" t="s">
        <v>30</v>
      </c>
      <c r="L27" s="45" t="s">
        <v>31</v>
      </c>
      <c r="M27" s="46">
        <v>1200</v>
      </c>
      <c r="N27" s="47">
        <v>150</v>
      </c>
      <c r="O27" s="44" t="s">
        <v>149</v>
      </c>
    </row>
    <row r="28" spans="1:15">
      <c r="A28" s="16" t="s">
        <v>150</v>
      </c>
      <c r="B28" s="18" t="s">
        <v>151</v>
      </c>
      <c r="C28" s="18" t="s">
        <v>22</v>
      </c>
      <c r="D28" s="18" t="s">
        <v>34</v>
      </c>
      <c r="E28" s="18" t="s">
        <v>152</v>
      </c>
      <c r="F28" s="18" t="s">
        <v>25</v>
      </c>
      <c r="G28" s="18" t="s">
        <v>59</v>
      </c>
      <c r="H28" s="24" t="s">
        <v>153</v>
      </c>
      <c r="I28" s="42" t="s">
        <v>28</v>
      </c>
      <c r="J28" s="43" t="s">
        <v>29</v>
      </c>
      <c r="K28" s="44" t="s">
        <v>30</v>
      </c>
      <c r="L28" s="45" t="s">
        <v>31</v>
      </c>
      <c r="M28" s="46">
        <v>1200</v>
      </c>
      <c r="N28" s="47">
        <v>150</v>
      </c>
      <c r="O28" s="44" t="s">
        <v>154</v>
      </c>
    </row>
    <row r="29" spans="1:15">
      <c r="A29" s="16" t="s">
        <v>146</v>
      </c>
      <c r="B29" s="18" t="s">
        <v>155</v>
      </c>
      <c r="C29" s="18" t="s">
        <v>41</v>
      </c>
      <c r="D29" s="18" t="s">
        <v>23</v>
      </c>
      <c r="E29" s="18" t="s">
        <v>152</v>
      </c>
      <c r="F29" s="18" t="s">
        <v>25</v>
      </c>
      <c r="G29" s="18" t="s">
        <v>156</v>
      </c>
      <c r="H29" s="24" t="s">
        <v>157</v>
      </c>
      <c r="I29" s="42" t="s">
        <v>28</v>
      </c>
      <c r="J29" s="43" t="s">
        <v>29</v>
      </c>
      <c r="K29" s="44" t="s">
        <v>30</v>
      </c>
      <c r="L29" s="45" t="s">
        <v>31</v>
      </c>
      <c r="M29" s="46">
        <v>1200</v>
      </c>
      <c r="N29" s="47">
        <v>150</v>
      </c>
      <c r="O29" s="44" t="s">
        <v>39</v>
      </c>
    </row>
    <row r="30" spans="1:15">
      <c r="A30" s="16" t="s">
        <v>152</v>
      </c>
      <c r="B30" s="18" t="s">
        <v>158</v>
      </c>
      <c r="C30" s="18" t="s">
        <v>41</v>
      </c>
      <c r="D30" s="18" t="s">
        <v>23</v>
      </c>
      <c r="E30" s="18" t="s">
        <v>146</v>
      </c>
      <c r="F30" s="18" t="s">
        <v>25</v>
      </c>
      <c r="G30" s="18" t="s">
        <v>159</v>
      </c>
      <c r="H30" s="19" t="s">
        <v>160</v>
      </c>
      <c r="I30" s="42" t="s">
        <v>28</v>
      </c>
      <c r="J30" s="43" t="s">
        <v>29</v>
      </c>
      <c r="K30" s="44" t="s">
        <v>30</v>
      </c>
      <c r="L30" s="45" t="s">
        <v>31</v>
      </c>
      <c r="M30" s="46">
        <v>1200</v>
      </c>
      <c r="N30" s="47">
        <v>150</v>
      </c>
      <c r="O30" s="44" t="s">
        <v>77</v>
      </c>
    </row>
    <row r="31" spans="1:15">
      <c r="A31" s="16" t="s">
        <v>98</v>
      </c>
      <c r="B31" s="18" t="s">
        <v>161</v>
      </c>
      <c r="C31" s="18" t="s">
        <v>41</v>
      </c>
      <c r="D31" s="18" t="s">
        <v>34</v>
      </c>
      <c r="E31" s="18" t="s">
        <v>162</v>
      </c>
      <c r="F31" s="18" t="s">
        <v>25</v>
      </c>
      <c r="G31" s="18" t="s">
        <v>163</v>
      </c>
      <c r="H31" s="24" t="s">
        <v>164</v>
      </c>
      <c r="I31" s="42" t="s">
        <v>28</v>
      </c>
      <c r="J31" s="43" t="s">
        <v>29</v>
      </c>
      <c r="K31" s="44" t="s">
        <v>30</v>
      </c>
      <c r="L31" s="45" t="s">
        <v>31</v>
      </c>
      <c r="M31" s="46">
        <v>1200</v>
      </c>
      <c r="N31" s="47">
        <v>150</v>
      </c>
      <c r="O31" s="44" t="s">
        <v>165</v>
      </c>
    </row>
    <row r="32" spans="1:15">
      <c r="A32" s="16" t="s">
        <v>69</v>
      </c>
      <c r="B32" s="18" t="s">
        <v>166</v>
      </c>
      <c r="C32" s="18" t="s">
        <v>41</v>
      </c>
      <c r="D32" s="18" t="s">
        <v>23</v>
      </c>
      <c r="E32" s="18" t="s">
        <v>167</v>
      </c>
      <c r="F32" s="18" t="s">
        <v>25</v>
      </c>
      <c r="G32" s="18" t="s">
        <v>168</v>
      </c>
      <c r="H32" s="19" t="s">
        <v>169</v>
      </c>
      <c r="I32" s="42" t="s">
        <v>28</v>
      </c>
      <c r="J32" s="43" t="s">
        <v>29</v>
      </c>
      <c r="K32" s="44" t="s">
        <v>30</v>
      </c>
      <c r="L32" s="45" t="s">
        <v>31</v>
      </c>
      <c r="M32" s="46">
        <v>1200</v>
      </c>
      <c r="N32" s="47">
        <v>150</v>
      </c>
      <c r="O32" s="44" t="s">
        <v>170</v>
      </c>
    </row>
    <row r="33" spans="1:15">
      <c r="A33" s="16" t="s">
        <v>171</v>
      </c>
      <c r="B33" s="18" t="s">
        <v>172</v>
      </c>
      <c r="C33" s="18" t="s">
        <v>41</v>
      </c>
      <c r="D33" s="18" t="s">
        <v>34</v>
      </c>
      <c r="E33" s="18" t="s">
        <v>150</v>
      </c>
      <c r="F33" s="18" t="s">
        <v>25</v>
      </c>
      <c r="G33" s="18" t="s">
        <v>168</v>
      </c>
      <c r="H33" s="24" t="s">
        <v>173</v>
      </c>
      <c r="I33" s="42" t="s">
        <v>28</v>
      </c>
      <c r="J33" s="43" t="s">
        <v>29</v>
      </c>
      <c r="K33" s="44" t="s">
        <v>30</v>
      </c>
      <c r="L33" s="45" t="s">
        <v>31</v>
      </c>
      <c r="M33" s="46">
        <v>1200</v>
      </c>
      <c r="N33" s="47">
        <v>150</v>
      </c>
      <c r="O33" s="44" t="s">
        <v>154</v>
      </c>
    </row>
    <row r="34" spans="1:15">
      <c r="A34" s="16" t="s">
        <v>174</v>
      </c>
      <c r="B34" s="18" t="s">
        <v>175</v>
      </c>
      <c r="C34" s="18" t="s">
        <v>22</v>
      </c>
      <c r="D34" s="18" t="s">
        <v>23</v>
      </c>
      <c r="E34" s="18" t="s">
        <v>35</v>
      </c>
      <c r="F34" s="18" t="s">
        <v>25</v>
      </c>
      <c r="G34" s="18" t="s">
        <v>176</v>
      </c>
      <c r="H34" s="19" t="s">
        <v>177</v>
      </c>
      <c r="I34" s="42" t="s">
        <v>28</v>
      </c>
      <c r="J34" s="43" t="s">
        <v>29</v>
      </c>
      <c r="K34" s="44" t="s">
        <v>30</v>
      </c>
      <c r="L34" s="45" t="s">
        <v>31</v>
      </c>
      <c r="M34" s="46">
        <v>1200</v>
      </c>
      <c r="N34" s="47">
        <v>150</v>
      </c>
      <c r="O34" s="44" t="s">
        <v>32</v>
      </c>
    </row>
    <row r="35" spans="1:15">
      <c r="A35" s="16" t="s">
        <v>92</v>
      </c>
      <c r="B35" s="26" t="s">
        <v>178</v>
      </c>
      <c r="C35" s="18" t="s">
        <v>22</v>
      </c>
      <c r="D35" s="18" t="s">
        <v>34</v>
      </c>
      <c r="E35" s="18" t="s">
        <v>162</v>
      </c>
      <c r="F35" s="18" t="s">
        <v>25</v>
      </c>
      <c r="G35" s="24" t="s">
        <v>179</v>
      </c>
      <c r="H35" s="19" t="s">
        <v>180</v>
      </c>
      <c r="I35" s="42" t="s">
        <v>28</v>
      </c>
      <c r="J35" s="43" t="s">
        <v>29</v>
      </c>
      <c r="K35" s="44" t="s">
        <v>30</v>
      </c>
      <c r="L35" s="45" t="s">
        <v>31</v>
      </c>
      <c r="M35" s="46">
        <v>1200</v>
      </c>
      <c r="N35" s="47">
        <v>150</v>
      </c>
      <c r="O35" s="18" t="s">
        <v>181</v>
      </c>
    </row>
    <row r="36" spans="1:15">
      <c r="A36" s="16" t="s">
        <v>182</v>
      </c>
      <c r="B36" s="18" t="s">
        <v>183</v>
      </c>
      <c r="C36" s="18" t="s">
        <v>22</v>
      </c>
      <c r="D36" s="18" t="s">
        <v>23</v>
      </c>
      <c r="E36" s="18" t="s">
        <v>150</v>
      </c>
      <c r="F36" s="18" t="s">
        <v>25</v>
      </c>
      <c r="G36" s="18" t="s">
        <v>184</v>
      </c>
      <c r="H36" s="24" t="s">
        <v>185</v>
      </c>
      <c r="I36" s="42" t="s">
        <v>28</v>
      </c>
      <c r="J36" s="43" t="s">
        <v>29</v>
      </c>
      <c r="K36" s="44" t="s">
        <v>30</v>
      </c>
      <c r="L36" s="45" t="s">
        <v>31</v>
      </c>
      <c r="M36" s="46">
        <v>1200</v>
      </c>
      <c r="N36" s="47">
        <v>150</v>
      </c>
      <c r="O36" s="44" t="s">
        <v>131</v>
      </c>
    </row>
    <row r="37" spans="1:15">
      <c r="A37" s="16" t="s">
        <v>186</v>
      </c>
      <c r="B37" s="18" t="s">
        <v>187</v>
      </c>
      <c r="C37" s="18" t="s">
        <v>22</v>
      </c>
      <c r="D37" s="18" t="s">
        <v>34</v>
      </c>
      <c r="E37" s="18" t="s">
        <v>139</v>
      </c>
      <c r="F37" s="18" t="s">
        <v>25</v>
      </c>
      <c r="G37" s="18" t="s">
        <v>48</v>
      </c>
      <c r="H37" s="24" t="s">
        <v>188</v>
      </c>
      <c r="I37" s="42" t="s">
        <v>28</v>
      </c>
      <c r="J37" s="43" t="s">
        <v>29</v>
      </c>
      <c r="K37" s="44" t="s">
        <v>30</v>
      </c>
      <c r="L37" s="45" t="s">
        <v>31</v>
      </c>
      <c r="M37" s="46">
        <v>1200</v>
      </c>
      <c r="N37" s="47">
        <v>150</v>
      </c>
      <c r="O37" s="44" t="s">
        <v>189</v>
      </c>
    </row>
    <row r="38" spans="1:15">
      <c r="A38" s="16" t="s">
        <v>190</v>
      </c>
      <c r="B38" s="18" t="s">
        <v>191</v>
      </c>
      <c r="C38" s="18" t="s">
        <v>22</v>
      </c>
      <c r="D38" s="18" t="s">
        <v>34</v>
      </c>
      <c r="E38" s="18" t="s">
        <v>182</v>
      </c>
      <c r="F38" s="18" t="s">
        <v>25</v>
      </c>
      <c r="G38" s="18" t="s">
        <v>75</v>
      </c>
      <c r="H38" s="19" t="s">
        <v>192</v>
      </c>
      <c r="I38" s="42" t="s">
        <v>28</v>
      </c>
      <c r="J38" s="43" t="s">
        <v>29</v>
      </c>
      <c r="K38" s="44" t="s">
        <v>30</v>
      </c>
      <c r="L38" s="45" t="s">
        <v>31</v>
      </c>
      <c r="M38" s="46">
        <v>1200</v>
      </c>
      <c r="N38" s="47">
        <v>150</v>
      </c>
      <c r="O38" s="44" t="s">
        <v>193</v>
      </c>
    </row>
    <row r="39" spans="1:15">
      <c r="A39" s="16" t="s">
        <v>194</v>
      </c>
      <c r="B39" s="18" t="s">
        <v>195</v>
      </c>
      <c r="C39" s="18" t="s">
        <v>41</v>
      </c>
      <c r="D39" s="18" t="s">
        <v>23</v>
      </c>
      <c r="E39" s="18" t="s">
        <v>24</v>
      </c>
      <c r="F39" s="18" t="s">
        <v>25</v>
      </c>
      <c r="G39" s="18" t="s">
        <v>196</v>
      </c>
      <c r="H39" s="19" t="s">
        <v>197</v>
      </c>
      <c r="I39" s="42" t="s">
        <v>28</v>
      </c>
      <c r="J39" s="43" t="s">
        <v>29</v>
      </c>
      <c r="K39" s="44" t="s">
        <v>30</v>
      </c>
      <c r="L39" s="45" t="s">
        <v>31</v>
      </c>
      <c r="M39" s="46">
        <v>1200</v>
      </c>
      <c r="N39" s="47">
        <v>150</v>
      </c>
      <c r="O39" s="44" t="s">
        <v>198</v>
      </c>
    </row>
    <row r="40" ht="11.1" customHeight="1" spans="1:15">
      <c r="A40" s="16" t="s">
        <v>199</v>
      </c>
      <c r="B40" s="32" t="s">
        <v>200</v>
      </c>
      <c r="C40" s="21" t="s">
        <v>22</v>
      </c>
      <c r="D40" s="21" t="s">
        <v>34</v>
      </c>
      <c r="E40" s="21" t="s">
        <v>80</v>
      </c>
      <c r="F40" s="21" t="s">
        <v>25</v>
      </c>
      <c r="G40" s="33" t="s">
        <v>75</v>
      </c>
      <c r="H40" s="23" t="s">
        <v>201</v>
      </c>
      <c r="I40" s="42" t="s">
        <v>28</v>
      </c>
      <c r="J40" s="43" t="s">
        <v>29</v>
      </c>
      <c r="K40" s="44" t="s">
        <v>30</v>
      </c>
      <c r="L40" s="45" t="s">
        <v>31</v>
      </c>
      <c r="M40" s="46">
        <v>1200</v>
      </c>
      <c r="N40" s="47">
        <v>150</v>
      </c>
      <c r="O40" s="21" t="s">
        <v>202</v>
      </c>
    </row>
    <row r="41" spans="1:15">
      <c r="A41" s="16" t="s">
        <v>203</v>
      </c>
      <c r="B41" s="18" t="s">
        <v>204</v>
      </c>
      <c r="C41" s="18" t="s">
        <v>22</v>
      </c>
      <c r="D41" s="18" t="s">
        <v>34</v>
      </c>
      <c r="E41" s="18" t="s">
        <v>167</v>
      </c>
      <c r="F41" s="18" t="s">
        <v>36</v>
      </c>
      <c r="G41" s="30" t="s">
        <v>205</v>
      </c>
      <c r="H41" s="24" t="s">
        <v>206</v>
      </c>
      <c r="I41" s="42" t="s">
        <v>28</v>
      </c>
      <c r="J41" s="43" t="s">
        <v>29</v>
      </c>
      <c r="K41" s="44" t="s">
        <v>30</v>
      </c>
      <c r="L41" s="45" t="s">
        <v>31</v>
      </c>
      <c r="M41" s="46">
        <v>1200</v>
      </c>
      <c r="N41" s="47">
        <v>150</v>
      </c>
      <c r="O41" s="18" t="s">
        <v>207</v>
      </c>
    </row>
    <row r="42" spans="1:15">
      <c r="A42" s="16" t="s">
        <v>167</v>
      </c>
      <c r="B42" s="18" t="s">
        <v>208</v>
      </c>
      <c r="C42" s="18" t="s">
        <v>41</v>
      </c>
      <c r="D42" s="18" t="s">
        <v>23</v>
      </c>
      <c r="E42" s="18" t="s">
        <v>152</v>
      </c>
      <c r="F42" s="18" t="s">
        <v>25</v>
      </c>
      <c r="G42" s="18" t="s">
        <v>209</v>
      </c>
      <c r="H42" s="19" t="s">
        <v>210</v>
      </c>
      <c r="I42" s="42" t="s">
        <v>28</v>
      </c>
      <c r="J42" s="43" t="s">
        <v>29</v>
      </c>
      <c r="K42" s="44" t="s">
        <v>30</v>
      </c>
      <c r="L42" s="45" t="s">
        <v>31</v>
      </c>
      <c r="M42" s="46">
        <v>1200</v>
      </c>
      <c r="N42" s="47">
        <v>150</v>
      </c>
      <c r="O42" s="44" t="s">
        <v>211</v>
      </c>
    </row>
    <row r="43" spans="1:15">
      <c r="A43" s="16" t="s">
        <v>212</v>
      </c>
      <c r="B43" s="34" t="s">
        <v>213</v>
      </c>
      <c r="C43" s="21" t="s">
        <v>22</v>
      </c>
      <c r="D43" s="21" t="s">
        <v>23</v>
      </c>
      <c r="E43" s="21" t="s">
        <v>194</v>
      </c>
      <c r="F43" s="21" t="s">
        <v>36</v>
      </c>
      <c r="G43" s="33" t="s">
        <v>214</v>
      </c>
      <c r="H43" s="35" t="s">
        <v>215</v>
      </c>
      <c r="I43" s="42" t="s">
        <v>28</v>
      </c>
      <c r="J43" s="43" t="s">
        <v>29</v>
      </c>
      <c r="K43" s="44" t="s">
        <v>30</v>
      </c>
      <c r="L43" s="45" t="s">
        <v>31</v>
      </c>
      <c r="M43" s="46">
        <v>1200</v>
      </c>
      <c r="N43" s="47">
        <v>150</v>
      </c>
      <c r="O43" s="21" t="s">
        <v>216</v>
      </c>
    </row>
    <row r="44" spans="14:14">
      <c r="N44" s="49"/>
    </row>
    <row r="45" spans="14:14">
      <c r="N45" s="49"/>
    </row>
    <row r="46" spans="14:14">
      <c r="N46" s="49"/>
    </row>
    <row r="47" spans="14:14">
      <c r="N47" s="49"/>
    </row>
    <row r="48" spans="14:14">
      <c r="N48" s="49"/>
    </row>
    <row r="49" spans="14:14">
      <c r="N49" s="49"/>
    </row>
    <row r="50" spans="14:14">
      <c r="N50" s="49"/>
    </row>
    <row r="51" spans="14:14">
      <c r="N51" s="49"/>
    </row>
  </sheetData>
  <mergeCells count="19">
    <mergeCell ref="A1:N1"/>
    <mergeCell ref="A2:E2"/>
    <mergeCell ref="I2:J2"/>
    <mergeCell ref="K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1">
    <dataValidation allowBlank="1" showInputMessage="1" showErrorMessage="1" error="身份证号码只能是15位或者18位，否则，此号码是重复输入，请检查。" sqref="G7"/>
  </dataValidations>
  <pageMargins left="0.590277777777778" right="0.503472222222222" top="0.751388888888889" bottom="0.751388888888889" header="0.298611111111111" footer="0.298611111111111"/>
  <pageSetup paperSize="9" orientation="landscape" horizontalDpi="60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2016-11-28T04:13:00Z</dcterms:created>
  <dcterms:modified xsi:type="dcterms:W3CDTF">2022-02-10T11:10:29Z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