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78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User</author>
  </authors>
  <commentList>
    <comment ref="L3" authorId="0">
      <text>
        <r>
          <rPr>
            <sz val="9"/>
            <rFont val="宋体"/>
            <charset val="134"/>
          </rPr>
          <t xml:space="preserve">User:
</t>
        </r>
      </text>
    </comment>
  </commentList>
</comments>
</file>

<file path=xl/sharedStrings.xml><?xml version="1.0" encoding="utf-8"?>
<sst xmlns="http://schemas.openxmlformats.org/spreadsheetml/2006/main" count="476" uniqueCount="193">
  <si>
    <t>职业技能培训（鉴定）人员（申请补贴）登记表</t>
  </si>
  <si>
    <t xml:space="preserve">填报单位：(签章）托里县朝阳职业技能培训学校                                                                                         </t>
  </si>
  <si>
    <t>培训工种：中式烹调师</t>
  </si>
  <si>
    <t>培训班次：58</t>
  </si>
  <si>
    <r>
      <rPr>
        <sz val="10"/>
        <rFont val="宋体"/>
        <charset val="134"/>
      </rPr>
      <t>培训起止日期：</t>
    </r>
    <r>
      <rPr>
        <sz val="8"/>
        <rFont val="宋体"/>
        <charset val="134"/>
      </rPr>
      <t>2016.4.13-5.13</t>
    </r>
  </si>
  <si>
    <t>鉴定时间：2016.6.14</t>
  </si>
  <si>
    <t>序号</t>
  </si>
  <si>
    <t>姓  名</t>
  </si>
  <si>
    <t>性别</t>
  </si>
  <si>
    <t>族别</t>
  </si>
  <si>
    <t>年龄</t>
  </si>
  <si>
    <t>文化程度</t>
  </si>
  <si>
    <t>身份证号</t>
  </si>
  <si>
    <t>就业失业登记证号</t>
  </si>
  <si>
    <t>户口性质</t>
  </si>
  <si>
    <t>培训学员性质</t>
  </si>
  <si>
    <t>单位或家庭住址</t>
  </si>
  <si>
    <t>培训工种</t>
  </si>
  <si>
    <t>实际享受补贴（元）</t>
  </si>
  <si>
    <t>双语补贴</t>
  </si>
  <si>
    <t>联系电话</t>
  </si>
  <si>
    <t>古丽旦·俄布来汗</t>
  </si>
  <si>
    <t>女</t>
  </si>
  <si>
    <t>哈</t>
  </si>
  <si>
    <t>50</t>
  </si>
  <si>
    <t>初中</t>
  </si>
  <si>
    <t>654224********1461</t>
  </si>
  <si>
    <t>65422******00714</t>
  </si>
  <si>
    <t>非农</t>
  </si>
  <si>
    <t>城镇失业人员</t>
  </si>
  <si>
    <t>铁厂沟</t>
  </si>
  <si>
    <t>中式烹调师</t>
  </si>
  <si>
    <t>139******2917</t>
  </si>
  <si>
    <t>杨琼英</t>
  </si>
  <si>
    <t>汉</t>
  </si>
  <si>
    <t>54</t>
  </si>
  <si>
    <t>高中</t>
  </si>
  <si>
    <t>512921********1827</t>
  </si>
  <si>
    <t>65422******02126</t>
  </si>
  <si>
    <t>381******</t>
  </si>
  <si>
    <t>秦金和</t>
  </si>
  <si>
    <t>男</t>
  </si>
  <si>
    <t>48</t>
  </si>
  <si>
    <t>654224********0418</t>
  </si>
  <si>
    <t>65422******03045</t>
  </si>
  <si>
    <t>135******2451</t>
  </si>
  <si>
    <t>侯慧玲</t>
  </si>
  <si>
    <t>45</t>
  </si>
  <si>
    <t>654224********0426</t>
  </si>
  <si>
    <t>65422******01029</t>
  </si>
  <si>
    <t>156******2218</t>
  </si>
  <si>
    <t xml:space="preserve">    阿丽玛·米拉提</t>
  </si>
  <si>
    <t>20</t>
  </si>
  <si>
    <t>654224********0446</t>
  </si>
  <si>
    <t>65422******03046</t>
  </si>
  <si>
    <t>187******2685</t>
  </si>
  <si>
    <t>巴合提古丽·吾尼尔巴依</t>
  </si>
  <si>
    <t>21</t>
  </si>
  <si>
    <t>654224********0425</t>
  </si>
  <si>
    <t>65422******03047</t>
  </si>
  <si>
    <t>159******2699</t>
  </si>
  <si>
    <t>吴仲英</t>
  </si>
  <si>
    <t>654224********0029</t>
  </si>
  <si>
    <t>65422******03065</t>
  </si>
  <si>
    <t>152******8358</t>
  </si>
  <si>
    <t>王春霞</t>
  </si>
  <si>
    <t>28</t>
  </si>
  <si>
    <t>654224********0427</t>
  </si>
  <si>
    <t>65422******01979</t>
  </si>
  <si>
    <t>131******7034</t>
  </si>
  <si>
    <t>阿米娜·热木汗</t>
  </si>
  <si>
    <t>654224********0424</t>
  </si>
  <si>
    <t>65422******03049</t>
  </si>
  <si>
    <t>186******1264</t>
  </si>
  <si>
    <t>匡书莲</t>
  </si>
  <si>
    <t>49</t>
  </si>
  <si>
    <t>412931********3403</t>
  </si>
  <si>
    <t>65422******00377</t>
  </si>
  <si>
    <t>135******2163</t>
  </si>
  <si>
    <t>李明</t>
  </si>
  <si>
    <t>52</t>
  </si>
  <si>
    <t>652525********0416</t>
  </si>
  <si>
    <t>65422******01300</t>
  </si>
  <si>
    <t>139******2960</t>
  </si>
  <si>
    <t>徐霞</t>
  </si>
  <si>
    <t>31</t>
  </si>
  <si>
    <t>430602********3020</t>
  </si>
  <si>
    <t>65422******03052</t>
  </si>
  <si>
    <t>139******3031</t>
  </si>
  <si>
    <t>于桂兰</t>
  </si>
  <si>
    <t>27</t>
  </si>
  <si>
    <t>65422******03053</t>
  </si>
  <si>
    <t>135******5676</t>
  </si>
  <si>
    <t>刘英</t>
  </si>
  <si>
    <t>654224********0428</t>
  </si>
  <si>
    <t>65422******02124</t>
  </si>
  <si>
    <t>152******8396</t>
  </si>
  <si>
    <t>张瑞红</t>
  </si>
  <si>
    <t>65422******00235</t>
  </si>
  <si>
    <t>刘丽珍</t>
  </si>
  <si>
    <t>23</t>
  </si>
  <si>
    <t>654224********0422</t>
  </si>
  <si>
    <t>65422******02671</t>
  </si>
  <si>
    <t>130******7668</t>
  </si>
  <si>
    <t>谢俊辉</t>
  </si>
  <si>
    <t xml:space="preserve"> 43</t>
  </si>
  <si>
    <t>大专</t>
  </si>
  <si>
    <t>652525********0420</t>
  </si>
  <si>
    <t>65422******03066</t>
  </si>
  <si>
    <t>138******2006</t>
  </si>
  <si>
    <t>王雅玲</t>
  </si>
  <si>
    <t>654224********0449</t>
  </si>
  <si>
    <t>65422******03068</t>
  </si>
  <si>
    <t>133******9593</t>
  </si>
  <si>
    <t xml:space="preserve"> 哈依拉提·哈米提汗</t>
  </si>
  <si>
    <t>652525********0410</t>
  </si>
  <si>
    <t>65422******00475</t>
  </si>
  <si>
    <t>135******2674</t>
  </si>
  <si>
    <t>孙爱兰</t>
  </si>
  <si>
    <t>65422******01077</t>
  </si>
  <si>
    <t>138******8795</t>
  </si>
  <si>
    <t>陈启洗</t>
  </si>
  <si>
    <t>412326********7261</t>
  </si>
  <si>
    <t>65422******03055</t>
  </si>
  <si>
    <t>135******4866</t>
  </si>
  <si>
    <t>拉合提·玉素别克</t>
  </si>
  <si>
    <t>47</t>
  </si>
  <si>
    <t>654224********0415</t>
  </si>
  <si>
    <t>65422******03056</t>
  </si>
  <si>
    <t>151******2767</t>
  </si>
  <si>
    <t>王娟</t>
  </si>
  <si>
    <t>25</t>
  </si>
  <si>
    <t>654224********0444</t>
  </si>
  <si>
    <t>65422******00165</t>
  </si>
  <si>
    <t>187******5248</t>
  </si>
  <si>
    <t>杨静</t>
  </si>
  <si>
    <t>26</t>
  </si>
  <si>
    <t>65422******03057</t>
  </si>
  <si>
    <t>152******2877</t>
  </si>
  <si>
    <t>哈思铁尔·哈里阿克巴尔</t>
  </si>
  <si>
    <t>654224********0410</t>
  </si>
  <si>
    <t>65422******03058</t>
  </si>
  <si>
    <t>周来江</t>
  </si>
  <si>
    <t>43</t>
  </si>
  <si>
    <t>652525********0412</t>
  </si>
  <si>
    <t>65422******03059</t>
  </si>
  <si>
    <t>136******2292</t>
  </si>
  <si>
    <t>马哈提·赛依木汗</t>
  </si>
  <si>
    <t>38</t>
  </si>
  <si>
    <t>654224********041X</t>
  </si>
  <si>
    <t>65422******01544</t>
  </si>
  <si>
    <t>139******3481</t>
  </si>
  <si>
    <t>杨其其</t>
  </si>
  <si>
    <t>24</t>
  </si>
  <si>
    <t>65422******03060</t>
  </si>
  <si>
    <t>马乌提汗·阿依吐</t>
  </si>
  <si>
    <t>654224********0814</t>
  </si>
  <si>
    <t>65422******01969</t>
  </si>
  <si>
    <t>黄爱叶</t>
  </si>
  <si>
    <t>652525********0421</t>
  </si>
  <si>
    <t>65422******01761</t>
  </si>
  <si>
    <t>181******7038</t>
  </si>
  <si>
    <t>马合帕乐·哈依拉提</t>
  </si>
  <si>
    <t>654224********0121</t>
  </si>
  <si>
    <t>65422******03061</t>
  </si>
  <si>
    <t>刘燕</t>
  </si>
  <si>
    <t>22</t>
  </si>
  <si>
    <t>65422******03062</t>
  </si>
  <si>
    <t>136******2011</t>
  </si>
  <si>
    <t>夏春霞</t>
  </si>
  <si>
    <t>32</t>
  </si>
  <si>
    <t>65422******00937</t>
  </si>
  <si>
    <t>133******9964</t>
  </si>
  <si>
    <t>哈里阿可巴尔·哈布汉</t>
  </si>
  <si>
    <t>652525********0419</t>
  </si>
  <si>
    <t>65422******02195</t>
  </si>
  <si>
    <t>189******1611</t>
  </si>
  <si>
    <t>赵玉</t>
  </si>
  <si>
    <t>65422******01879</t>
  </si>
  <si>
    <t xml:space="preserve"> 13******92115</t>
  </si>
  <si>
    <t>陈翠平</t>
  </si>
  <si>
    <t>342222********4060</t>
  </si>
  <si>
    <t>65422******00012</t>
  </si>
  <si>
    <t>152******5865</t>
  </si>
  <si>
    <t>也斯哈提·巴扎尔汗</t>
  </si>
  <si>
    <t>654224********0411</t>
  </si>
  <si>
    <t>65422******01968</t>
  </si>
  <si>
    <t>186******9023</t>
  </si>
  <si>
    <t>阿娜尔古丽·加尼勒</t>
  </si>
  <si>
    <t>35</t>
  </si>
  <si>
    <t>654224********1424</t>
  </si>
  <si>
    <t>65422******01881</t>
  </si>
  <si>
    <t>152******2548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</si>
</sst>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9"/>
      <name val="仿宋_GB2312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10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1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16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16" borderId="18" applyNumberFormat="0" applyAlignment="0" applyProtection="0">
      <alignment vertical="center"/>
    </xf>
    <xf numFmtId="0" fontId="15" fillId="16" borderId="15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" fillId="0" borderId="0">
      <alignment vertical="center"/>
    </xf>
    <xf numFmtId="0" fontId="28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49" fontId="2" fillId="0" borderId="0" xfId="68" applyNumberFormat="1" applyFont="1" applyBorder="1" applyAlignment="1">
      <alignment horizontal="center" vertical="center" wrapText="1"/>
    </xf>
    <xf numFmtId="49" fontId="3" fillId="0" borderId="0" xfId="68" applyNumberFormat="1" applyFont="1" applyBorder="1" applyAlignment="1">
      <alignment horizontal="left" vertical="center" wrapText="1"/>
    </xf>
    <xf numFmtId="49" fontId="3" fillId="0" borderId="0" xfId="68" applyNumberFormat="1" applyFont="1" applyBorder="1" applyAlignment="1">
      <alignment vertical="center" wrapText="1"/>
    </xf>
    <xf numFmtId="49" fontId="3" fillId="0" borderId="1" xfId="69" applyNumberFormat="1" applyFont="1" applyBorder="1" applyAlignment="1">
      <alignment horizontal="center" vertical="center" wrapText="1"/>
    </xf>
    <xf numFmtId="49" fontId="3" fillId="0" borderId="2" xfId="69" applyNumberFormat="1" applyFont="1" applyBorder="1" applyAlignment="1">
      <alignment horizontal="center" vertical="center" wrapText="1"/>
    </xf>
    <xf numFmtId="0" fontId="4" fillId="0" borderId="3" xfId="64" applyFont="1" applyFill="1" applyBorder="1" applyAlignment="1">
      <alignment horizontal="center" vertical="center" wrapText="1"/>
    </xf>
    <xf numFmtId="0" fontId="4" fillId="0" borderId="4" xfId="64" applyFont="1" applyFill="1" applyBorder="1" applyAlignment="1">
      <alignment horizontal="center" vertical="center" wrapText="1"/>
    </xf>
    <xf numFmtId="49" fontId="3" fillId="0" borderId="5" xfId="69" applyNumberFormat="1" applyFont="1" applyBorder="1" applyAlignment="1">
      <alignment horizontal="center" vertical="center" wrapText="1"/>
    </xf>
    <xf numFmtId="0" fontId="3" fillId="0" borderId="5" xfId="69" applyNumberFormat="1" applyFont="1" applyFill="1" applyBorder="1" applyAlignment="1">
      <alignment horizontal="center" vertical="center" wrapText="1"/>
    </xf>
    <xf numFmtId="49" fontId="3" fillId="0" borderId="6" xfId="69" applyNumberFormat="1" applyFont="1" applyBorder="1" applyAlignment="1">
      <alignment horizontal="center" vertical="center" wrapText="1"/>
    </xf>
    <xf numFmtId="49" fontId="3" fillId="0" borderId="7" xfId="69" applyNumberFormat="1" applyFont="1" applyBorder="1" applyAlignment="1">
      <alignment horizontal="center" vertical="center" wrapText="1"/>
    </xf>
    <xf numFmtId="0" fontId="4" fillId="0" borderId="8" xfId="64" applyFont="1" applyFill="1" applyBorder="1" applyAlignment="1">
      <alignment horizontal="center" vertical="center" wrapText="1"/>
    </xf>
    <xf numFmtId="49" fontId="3" fillId="0" borderId="3" xfId="69" applyNumberFormat="1" applyFont="1" applyBorder="1" applyAlignment="1">
      <alignment horizontal="center" vertical="center" wrapText="1"/>
    </xf>
    <xf numFmtId="0" fontId="3" fillId="0" borderId="3" xfId="69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/>
      <protection locked="0"/>
    </xf>
    <xf numFmtId="49" fontId="3" fillId="0" borderId="3" xfId="0" applyNumberFormat="1" applyFont="1" applyFill="1" applyBorder="1" applyAlignment="1" applyProtection="1">
      <alignment horizontal="center" vertical="center"/>
      <protection locked="0"/>
    </xf>
    <xf numFmtId="49" fontId="3" fillId="0" borderId="3" xfId="0" applyNumberFormat="1" applyFont="1" applyFill="1" applyBorder="1" applyAlignment="1">
      <alignment horizontal="center"/>
    </xf>
    <xf numFmtId="49" fontId="6" fillId="0" borderId="3" xfId="0" applyNumberFormat="1" applyFont="1" applyFill="1" applyBorder="1" applyAlignment="1" applyProtection="1">
      <alignment horizontal="center"/>
      <protection locked="0"/>
    </xf>
    <xf numFmtId="49" fontId="6" fillId="0" borderId="3" xfId="0" applyNumberFormat="1" applyFont="1" applyFill="1" applyBorder="1" applyAlignment="1" applyProtection="1">
      <alignment horizontal="center" vertical="center"/>
      <protection locked="0"/>
    </xf>
    <xf numFmtId="49" fontId="6" fillId="0" borderId="9" xfId="0" applyNumberFormat="1" applyFont="1" applyFill="1" applyBorder="1" applyAlignment="1" applyProtection="1">
      <alignment horizontal="center"/>
      <protection locked="0"/>
    </xf>
    <xf numFmtId="0" fontId="6" fillId="0" borderId="3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 applyProtection="1">
      <alignment horizontal="center" wrapText="1"/>
      <protection locked="0"/>
    </xf>
    <xf numFmtId="49" fontId="3" fillId="0" borderId="3" xfId="0" applyNumberFormat="1" applyFont="1" applyFill="1" applyBorder="1" applyAlignment="1" applyProtection="1">
      <alignment horizontal="center" wrapText="1"/>
      <protection locked="0"/>
    </xf>
    <xf numFmtId="0" fontId="3" fillId="2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 applyProtection="1">
      <alignment horizontal="center" vertical="center"/>
      <protection locked="0"/>
    </xf>
    <xf numFmtId="49" fontId="3" fillId="2" borderId="10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 applyProtection="1">
      <alignment horizont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/>
      <protection locked="0"/>
    </xf>
    <xf numFmtId="49" fontId="6" fillId="3" borderId="3" xfId="0" applyNumberFormat="1" applyFont="1" applyFill="1" applyBorder="1" applyAlignment="1" applyProtection="1">
      <alignment horizontal="center" vertical="center"/>
      <protection locked="0"/>
    </xf>
    <xf numFmtId="49" fontId="6" fillId="0" borderId="3" xfId="0" applyNumberFormat="1" applyFont="1" applyFill="1" applyBorder="1" applyAlignment="1">
      <alignment horizontal="center" vertical="center"/>
    </xf>
    <xf numFmtId="49" fontId="3" fillId="0" borderId="5" xfId="69" applyNumberFormat="1" applyFont="1" applyBorder="1" applyAlignment="1">
      <alignment horizontal="center" vertical="center" wrapText="1" shrinkToFit="1"/>
    </xf>
    <xf numFmtId="0" fontId="3" fillId="0" borderId="5" xfId="69" applyFont="1" applyBorder="1" applyAlignment="1">
      <alignment horizontal="center" vertical="center" wrapText="1" shrinkToFit="1"/>
    </xf>
    <xf numFmtId="49" fontId="3" fillId="0" borderId="11" xfId="69" applyNumberFormat="1" applyFont="1" applyFill="1" applyBorder="1" applyAlignment="1">
      <alignment horizontal="center" vertical="center" wrapText="1"/>
    </xf>
    <xf numFmtId="49" fontId="3" fillId="0" borderId="3" xfId="69" applyNumberFormat="1" applyFont="1" applyBorder="1" applyAlignment="1">
      <alignment horizontal="center" vertical="center" wrapText="1" shrinkToFit="1"/>
    </xf>
    <xf numFmtId="0" fontId="3" fillId="0" borderId="3" xfId="69" applyFont="1" applyBorder="1" applyAlignment="1">
      <alignment horizontal="center" vertical="center" wrapText="1" shrinkToFit="1"/>
    </xf>
    <xf numFmtId="49" fontId="3" fillId="0" borderId="12" xfId="69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9" fillId="0" borderId="3" xfId="0" applyFont="1" applyFill="1" applyBorder="1" applyAlignment="1"/>
    <xf numFmtId="0" fontId="3" fillId="0" borderId="3" xfId="0" applyFont="1" applyFill="1" applyBorder="1" applyAlignment="1">
      <alignment horizontal="center" vertical="center"/>
    </xf>
    <xf numFmtId="49" fontId="7" fillId="0" borderId="3" xfId="69" applyNumberFormat="1" applyFont="1" applyBorder="1" applyAlignment="1">
      <alignment horizontal="center" vertical="center"/>
    </xf>
    <xf numFmtId="0" fontId="3" fillId="0" borderId="3" xfId="69" applyFont="1" applyBorder="1" applyAlignment="1">
      <alignment horizontal="center" vertical="center"/>
    </xf>
    <xf numFmtId="0" fontId="3" fillId="0" borderId="13" xfId="57" applyFont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8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常规 27" xfId="32"/>
    <cellStyle name="好" xfId="33" builtinId="26"/>
    <cellStyle name="常规 16" xfId="34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常规 60" xfId="46"/>
    <cellStyle name="强调文字颜色 5" xfId="47" builtinId="45"/>
    <cellStyle name="40% - 强调文字颜色 5" xfId="48" builtinId="47"/>
    <cellStyle name="60% - 强调文字颜色 5" xfId="49" builtinId="48"/>
    <cellStyle name="常规 61" xfId="50"/>
    <cellStyle name="强调文字颜色 6" xfId="51" builtinId="49"/>
    <cellStyle name="40% - 强调文字颜色 6" xfId="52" builtinId="51"/>
    <cellStyle name="60% - 强调文字颜色 6" xfId="53" builtinId="52"/>
    <cellStyle name="常规 11" xfId="54"/>
    <cellStyle name="常规 13" xfId="55"/>
    <cellStyle name="常规 14" xfId="56"/>
    <cellStyle name="常规 17" xfId="57"/>
    <cellStyle name="常规 63" xfId="58"/>
    <cellStyle name="常规 58" xfId="59"/>
    <cellStyle name="常规 64" xfId="60"/>
    <cellStyle name="常规 59" xfId="61"/>
    <cellStyle name="常规 57" xfId="62"/>
    <cellStyle name="常规 62" xfId="63"/>
    <cellStyle name="常规_Sheet1" xfId="64"/>
    <cellStyle name="常规_Sheet1_1 8" xfId="65"/>
    <cellStyle name="常规_Sheet1_Sheet1 7" xfId="66"/>
    <cellStyle name="常规_Sheet3" xfId="67"/>
    <cellStyle name="常规_计算机" xfId="68"/>
    <cellStyle name="常规_计算机_Sheet1" xfId="69"/>
    <cellStyle name="常规_Sheet1_1 2" xfId="70"/>
    <cellStyle name="常规 77" xfId="71"/>
    <cellStyle name="常规 76" xfId="72"/>
    <cellStyle name="常规_郎古特勒村服装裁剪_24" xfId="73"/>
    <cellStyle name="常规_Sheet1_21" xfId="74"/>
    <cellStyle name="常规 69" xfId="75"/>
    <cellStyle name="常规 74" xfId="76"/>
    <cellStyle name="常规 65" xfId="77"/>
    <cellStyle name="常规 70" xfId="78"/>
    <cellStyle name="常规 66" xfId="79"/>
    <cellStyle name="常规 71" xfId="80"/>
    <cellStyle name="常规 67" xfId="81"/>
    <cellStyle name="常规 68" xfId="82"/>
    <cellStyle name="常规_江布勒村电焊_10" xfId="83"/>
    <cellStyle name="常规_江布勒村电焊_25" xfId="84"/>
    <cellStyle name="常规_Sheet1_Sheet1" xfId="85"/>
    <cellStyle name="常规_Sheet1_1" xfId="86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296" name="Text Box 1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297" name="Text Box 2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298" name="Text Box 3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299" name="Text Box 4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0" name="Text Box 5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1" name="Text Box 6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2" name="Text Box 7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3" name="Text Box 8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4" name="Text Box 9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5" name="Text Box 10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6" name="Text Box 11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7" name="Text Box 12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8" name="Text Box 13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9" name="Text Box 14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10" name="Text Box 15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11" name="Text Box 16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312" name="Text Box 17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313" name="Text Box 18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314" name="Text Box 19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315" name="Text Box 20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316" name="Text Box 21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317" name="Text Box 22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318" name="Text Box 23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319" name="Text Box 24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320" name="Text Box 25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14</xdr:row>
      <xdr:rowOff>0</xdr:rowOff>
    </xdr:to>
    <xdr:sp>
      <xdr:nvSpPr>
        <xdr:cNvPr id="321" name="Text Box 26"/>
        <xdr:cNvSpPr txBox="1"/>
      </xdr:nvSpPr>
      <xdr:spPr>
        <a:xfrm>
          <a:off x="1914525" y="2914650"/>
          <a:ext cx="7620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14</xdr:row>
      <xdr:rowOff>0</xdr:rowOff>
    </xdr:to>
    <xdr:sp>
      <xdr:nvSpPr>
        <xdr:cNvPr id="322" name="Text Box 27"/>
        <xdr:cNvSpPr txBox="1"/>
      </xdr:nvSpPr>
      <xdr:spPr>
        <a:xfrm>
          <a:off x="1914525" y="2914650"/>
          <a:ext cx="7620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14</xdr:row>
      <xdr:rowOff>0</xdr:rowOff>
    </xdr:to>
    <xdr:sp>
      <xdr:nvSpPr>
        <xdr:cNvPr id="323" name="Text Box 28"/>
        <xdr:cNvSpPr txBox="1"/>
      </xdr:nvSpPr>
      <xdr:spPr>
        <a:xfrm>
          <a:off x="1914525" y="2914650"/>
          <a:ext cx="7620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14</xdr:row>
      <xdr:rowOff>0</xdr:rowOff>
    </xdr:to>
    <xdr:sp>
      <xdr:nvSpPr>
        <xdr:cNvPr id="324" name="Text Box 29"/>
        <xdr:cNvSpPr txBox="1"/>
      </xdr:nvSpPr>
      <xdr:spPr>
        <a:xfrm>
          <a:off x="1914525" y="2914650"/>
          <a:ext cx="7620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14</xdr:row>
      <xdr:rowOff>0</xdr:rowOff>
    </xdr:to>
    <xdr:sp>
      <xdr:nvSpPr>
        <xdr:cNvPr id="325" name="Text Box 30"/>
        <xdr:cNvSpPr txBox="1"/>
      </xdr:nvSpPr>
      <xdr:spPr>
        <a:xfrm>
          <a:off x="1914525" y="2914650"/>
          <a:ext cx="7620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14</xdr:row>
      <xdr:rowOff>0</xdr:rowOff>
    </xdr:to>
    <xdr:sp>
      <xdr:nvSpPr>
        <xdr:cNvPr id="326" name="Text Box 31"/>
        <xdr:cNvSpPr txBox="1"/>
      </xdr:nvSpPr>
      <xdr:spPr>
        <a:xfrm>
          <a:off x="1914525" y="2914650"/>
          <a:ext cx="7620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14</xdr:row>
      <xdr:rowOff>0</xdr:rowOff>
    </xdr:to>
    <xdr:sp>
      <xdr:nvSpPr>
        <xdr:cNvPr id="327" name="Text Box 32"/>
        <xdr:cNvSpPr txBox="1"/>
      </xdr:nvSpPr>
      <xdr:spPr>
        <a:xfrm>
          <a:off x="1914525" y="2914650"/>
          <a:ext cx="7620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14</xdr:row>
      <xdr:rowOff>0</xdr:rowOff>
    </xdr:to>
    <xdr:sp>
      <xdr:nvSpPr>
        <xdr:cNvPr id="328" name="Text Box 33"/>
        <xdr:cNvSpPr txBox="1"/>
      </xdr:nvSpPr>
      <xdr:spPr>
        <a:xfrm>
          <a:off x="1914525" y="2914650"/>
          <a:ext cx="7620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29" name="Text Box 36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0" name="Text Box 37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1" name="Text Box 38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2" name="Text Box 39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3" name="Text Box 40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4" name="Text Box 41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5" name="Text Box 42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6" name="Text Box 43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7" name="Text Box 44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8" name="Text Box 45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9" name="Text Box 46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40" name="Text Box 47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85725</xdr:rowOff>
    </xdr:from>
    <xdr:to>
      <xdr:col>3</xdr:col>
      <xdr:colOff>200025</xdr:colOff>
      <xdr:row>19</xdr:row>
      <xdr:rowOff>123825</xdr:rowOff>
    </xdr:to>
    <xdr:sp>
      <xdr:nvSpPr>
        <xdr:cNvPr id="341" name="Text Box 48"/>
        <xdr:cNvSpPr txBox="1"/>
      </xdr:nvSpPr>
      <xdr:spPr>
        <a:xfrm>
          <a:off x="1914525" y="37623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85725</xdr:rowOff>
    </xdr:from>
    <xdr:to>
      <xdr:col>3</xdr:col>
      <xdr:colOff>200025</xdr:colOff>
      <xdr:row>19</xdr:row>
      <xdr:rowOff>123825</xdr:rowOff>
    </xdr:to>
    <xdr:sp>
      <xdr:nvSpPr>
        <xdr:cNvPr id="342" name="Text Box 49"/>
        <xdr:cNvSpPr txBox="1"/>
      </xdr:nvSpPr>
      <xdr:spPr>
        <a:xfrm>
          <a:off x="1914525" y="37623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85725</xdr:rowOff>
    </xdr:from>
    <xdr:to>
      <xdr:col>3</xdr:col>
      <xdr:colOff>200025</xdr:colOff>
      <xdr:row>19</xdr:row>
      <xdr:rowOff>123825</xdr:rowOff>
    </xdr:to>
    <xdr:sp>
      <xdr:nvSpPr>
        <xdr:cNvPr id="343" name="Text Box 50"/>
        <xdr:cNvSpPr txBox="1"/>
      </xdr:nvSpPr>
      <xdr:spPr>
        <a:xfrm>
          <a:off x="1914525" y="37623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85725</xdr:rowOff>
    </xdr:from>
    <xdr:to>
      <xdr:col>3</xdr:col>
      <xdr:colOff>200025</xdr:colOff>
      <xdr:row>19</xdr:row>
      <xdr:rowOff>123825</xdr:rowOff>
    </xdr:to>
    <xdr:sp>
      <xdr:nvSpPr>
        <xdr:cNvPr id="344" name="Text Box 51"/>
        <xdr:cNvSpPr txBox="1"/>
      </xdr:nvSpPr>
      <xdr:spPr>
        <a:xfrm>
          <a:off x="1914525" y="37623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45" name="Text Box 1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46" name="Text Box 2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47" name="Text Box 3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48" name="Text Box 4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49" name="Text Box 5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0" name="Text Box 6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1" name="Text Box 7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2" name="Text Box 8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3" name="Text Box 9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4" name="Text Box 10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5" name="Text Box 11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6" name="Text Box 12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7" name="Text Box 13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8" name="Text Box 14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9" name="Text Box 15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60" name="Text Box 16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76200</xdr:rowOff>
    </xdr:from>
    <xdr:to>
      <xdr:col>3</xdr:col>
      <xdr:colOff>247650</xdr:colOff>
      <xdr:row>13</xdr:row>
      <xdr:rowOff>10160</xdr:rowOff>
    </xdr:to>
    <xdr:sp>
      <xdr:nvSpPr>
        <xdr:cNvPr id="361" name="Text Box 17"/>
        <xdr:cNvSpPr/>
      </xdr:nvSpPr>
      <xdr:spPr>
        <a:xfrm>
          <a:off x="1952625" y="266700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76200</xdr:rowOff>
    </xdr:from>
    <xdr:to>
      <xdr:col>3</xdr:col>
      <xdr:colOff>247650</xdr:colOff>
      <xdr:row>13</xdr:row>
      <xdr:rowOff>10160</xdr:rowOff>
    </xdr:to>
    <xdr:sp>
      <xdr:nvSpPr>
        <xdr:cNvPr id="362" name="Text Box 18"/>
        <xdr:cNvSpPr/>
      </xdr:nvSpPr>
      <xdr:spPr>
        <a:xfrm>
          <a:off x="1952625" y="266700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76200</xdr:rowOff>
    </xdr:from>
    <xdr:to>
      <xdr:col>3</xdr:col>
      <xdr:colOff>247650</xdr:colOff>
      <xdr:row>13</xdr:row>
      <xdr:rowOff>10160</xdr:rowOff>
    </xdr:to>
    <xdr:sp>
      <xdr:nvSpPr>
        <xdr:cNvPr id="363" name="Text Box 19"/>
        <xdr:cNvSpPr/>
      </xdr:nvSpPr>
      <xdr:spPr>
        <a:xfrm>
          <a:off x="1952625" y="266700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76200</xdr:rowOff>
    </xdr:from>
    <xdr:to>
      <xdr:col>3</xdr:col>
      <xdr:colOff>247650</xdr:colOff>
      <xdr:row>13</xdr:row>
      <xdr:rowOff>10160</xdr:rowOff>
    </xdr:to>
    <xdr:sp>
      <xdr:nvSpPr>
        <xdr:cNvPr id="364" name="Text Box 20"/>
        <xdr:cNvSpPr/>
      </xdr:nvSpPr>
      <xdr:spPr>
        <a:xfrm>
          <a:off x="1952625" y="266700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76200</xdr:rowOff>
    </xdr:from>
    <xdr:to>
      <xdr:col>3</xdr:col>
      <xdr:colOff>247650</xdr:colOff>
      <xdr:row>13</xdr:row>
      <xdr:rowOff>10160</xdr:rowOff>
    </xdr:to>
    <xdr:sp>
      <xdr:nvSpPr>
        <xdr:cNvPr id="365" name="Text Box 21"/>
        <xdr:cNvSpPr/>
      </xdr:nvSpPr>
      <xdr:spPr>
        <a:xfrm>
          <a:off x="1952625" y="266700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76200</xdr:rowOff>
    </xdr:from>
    <xdr:to>
      <xdr:col>3</xdr:col>
      <xdr:colOff>247650</xdr:colOff>
      <xdr:row>13</xdr:row>
      <xdr:rowOff>10160</xdr:rowOff>
    </xdr:to>
    <xdr:sp>
      <xdr:nvSpPr>
        <xdr:cNvPr id="366" name="Text Box 22"/>
        <xdr:cNvSpPr/>
      </xdr:nvSpPr>
      <xdr:spPr>
        <a:xfrm>
          <a:off x="1952625" y="266700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76200</xdr:rowOff>
    </xdr:from>
    <xdr:to>
      <xdr:col>3</xdr:col>
      <xdr:colOff>247650</xdr:colOff>
      <xdr:row>13</xdr:row>
      <xdr:rowOff>10160</xdr:rowOff>
    </xdr:to>
    <xdr:sp>
      <xdr:nvSpPr>
        <xdr:cNvPr id="367" name="Text Box 23"/>
        <xdr:cNvSpPr/>
      </xdr:nvSpPr>
      <xdr:spPr>
        <a:xfrm>
          <a:off x="1952625" y="266700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76200</xdr:rowOff>
    </xdr:from>
    <xdr:to>
      <xdr:col>3</xdr:col>
      <xdr:colOff>247650</xdr:colOff>
      <xdr:row>13</xdr:row>
      <xdr:rowOff>10160</xdr:rowOff>
    </xdr:to>
    <xdr:sp>
      <xdr:nvSpPr>
        <xdr:cNvPr id="368" name="Text Box 24"/>
        <xdr:cNvSpPr/>
      </xdr:nvSpPr>
      <xdr:spPr>
        <a:xfrm>
          <a:off x="1952625" y="266700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76200</xdr:rowOff>
    </xdr:from>
    <xdr:to>
      <xdr:col>3</xdr:col>
      <xdr:colOff>247650</xdr:colOff>
      <xdr:row>13</xdr:row>
      <xdr:rowOff>10160</xdr:rowOff>
    </xdr:to>
    <xdr:sp>
      <xdr:nvSpPr>
        <xdr:cNvPr id="369" name="Text Box 25"/>
        <xdr:cNvSpPr/>
      </xdr:nvSpPr>
      <xdr:spPr>
        <a:xfrm>
          <a:off x="1952625" y="266700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13</xdr:row>
      <xdr:rowOff>132715</xdr:rowOff>
    </xdr:from>
    <xdr:to>
      <xdr:col>3</xdr:col>
      <xdr:colOff>247650</xdr:colOff>
      <xdr:row>14</xdr:row>
      <xdr:rowOff>67310</xdr:rowOff>
    </xdr:to>
    <xdr:sp>
      <xdr:nvSpPr>
        <xdr:cNvPr id="370" name="Text Box 26"/>
        <xdr:cNvSpPr/>
      </xdr:nvSpPr>
      <xdr:spPr>
        <a:xfrm>
          <a:off x="1952625" y="2904490"/>
          <a:ext cx="85725" cy="115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13</xdr:row>
      <xdr:rowOff>132715</xdr:rowOff>
    </xdr:from>
    <xdr:to>
      <xdr:col>3</xdr:col>
      <xdr:colOff>247650</xdr:colOff>
      <xdr:row>14</xdr:row>
      <xdr:rowOff>67310</xdr:rowOff>
    </xdr:to>
    <xdr:sp>
      <xdr:nvSpPr>
        <xdr:cNvPr id="371" name="Text Box 27"/>
        <xdr:cNvSpPr/>
      </xdr:nvSpPr>
      <xdr:spPr>
        <a:xfrm>
          <a:off x="1952625" y="2904490"/>
          <a:ext cx="85725" cy="115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13</xdr:row>
      <xdr:rowOff>132715</xdr:rowOff>
    </xdr:from>
    <xdr:to>
      <xdr:col>3</xdr:col>
      <xdr:colOff>247650</xdr:colOff>
      <xdr:row>14</xdr:row>
      <xdr:rowOff>67310</xdr:rowOff>
    </xdr:to>
    <xdr:sp>
      <xdr:nvSpPr>
        <xdr:cNvPr id="372" name="Text Box 28"/>
        <xdr:cNvSpPr/>
      </xdr:nvSpPr>
      <xdr:spPr>
        <a:xfrm>
          <a:off x="1952625" y="2904490"/>
          <a:ext cx="85725" cy="115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13</xdr:row>
      <xdr:rowOff>132715</xdr:rowOff>
    </xdr:from>
    <xdr:to>
      <xdr:col>3</xdr:col>
      <xdr:colOff>247650</xdr:colOff>
      <xdr:row>14</xdr:row>
      <xdr:rowOff>67310</xdr:rowOff>
    </xdr:to>
    <xdr:sp>
      <xdr:nvSpPr>
        <xdr:cNvPr id="373" name="Text Box 29"/>
        <xdr:cNvSpPr/>
      </xdr:nvSpPr>
      <xdr:spPr>
        <a:xfrm>
          <a:off x="1952625" y="2904490"/>
          <a:ext cx="85725" cy="115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13</xdr:row>
      <xdr:rowOff>132715</xdr:rowOff>
    </xdr:from>
    <xdr:to>
      <xdr:col>3</xdr:col>
      <xdr:colOff>247650</xdr:colOff>
      <xdr:row>14</xdr:row>
      <xdr:rowOff>67310</xdr:rowOff>
    </xdr:to>
    <xdr:sp>
      <xdr:nvSpPr>
        <xdr:cNvPr id="374" name="Text Box 30"/>
        <xdr:cNvSpPr/>
      </xdr:nvSpPr>
      <xdr:spPr>
        <a:xfrm>
          <a:off x="1952625" y="2904490"/>
          <a:ext cx="85725" cy="115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13</xdr:row>
      <xdr:rowOff>132715</xdr:rowOff>
    </xdr:from>
    <xdr:to>
      <xdr:col>3</xdr:col>
      <xdr:colOff>247650</xdr:colOff>
      <xdr:row>14</xdr:row>
      <xdr:rowOff>67310</xdr:rowOff>
    </xdr:to>
    <xdr:sp>
      <xdr:nvSpPr>
        <xdr:cNvPr id="375" name="Text Box 31"/>
        <xdr:cNvSpPr/>
      </xdr:nvSpPr>
      <xdr:spPr>
        <a:xfrm>
          <a:off x="1952625" y="2904490"/>
          <a:ext cx="85725" cy="115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13</xdr:row>
      <xdr:rowOff>132715</xdr:rowOff>
    </xdr:from>
    <xdr:to>
      <xdr:col>3</xdr:col>
      <xdr:colOff>247650</xdr:colOff>
      <xdr:row>14</xdr:row>
      <xdr:rowOff>67310</xdr:rowOff>
    </xdr:to>
    <xdr:sp>
      <xdr:nvSpPr>
        <xdr:cNvPr id="376" name="Text Box 32"/>
        <xdr:cNvSpPr/>
      </xdr:nvSpPr>
      <xdr:spPr>
        <a:xfrm>
          <a:off x="1952625" y="2904490"/>
          <a:ext cx="85725" cy="115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13</xdr:row>
      <xdr:rowOff>132715</xdr:rowOff>
    </xdr:from>
    <xdr:to>
      <xdr:col>3</xdr:col>
      <xdr:colOff>247650</xdr:colOff>
      <xdr:row>14</xdr:row>
      <xdr:rowOff>67310</xdr:rowOff>
    </xdr:to>
    <xdr:sp>
      <xdr:nvSpPr>
        <xdr:cNvPr id="377" name="Text Box 33"/>
        <xdr:cNvSpPr/>
      </xdr:nvSpPr>
      <xdr:spPr>
        <a:xfrm>
          <a:off x="1952625" y="2904490"/>
          <a:ext cx="85725" cy="115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78" name="Text Box 36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79" name="Text Box 37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0" name="Text Box 38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1" name="Text Box 39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2" name="Text Box 40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3" name="Text Box 41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4" name="Text Box 42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5" name="Text Box 43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6" name="Text Box 44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7" name="Text Box 45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8" name="Text Box 46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9" name="Text Box 47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18</xdr:row>
      <xdr:rowOff>76200</xdr:rowOff>
    </xdr:from>
    <xdr:to>
      <xdr:col>3</xdr:col>
      <xdr:colOff>247650</xdr:colOff>
      <xdr:row>19</xdr:row>
      <xdr:rowOff>10160</xdr:rowOff>
    </xdr:to>
    <xdr:sp>
      <xdr:nvSpPr>
        <xdr:cNvPr id="390" name="Text Box 48"/>
        <xdr:cNvSpPr/>
      </xdr:nvSpPr>
      <xdr:spPr>
        <a:xfrm>
          <a:off x="1952625" y="375285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18</xdr:row>
      <xdr:rowOff>76200</xdr:rowOff>
    </xdr:from>
    <xdr:to>
      <xdr:col>3</xdr:col>
      <xdr:colOff>247650</xdr:colOff>
      <xdr:row>19</xdr:row>
      <xdr:rowOff>10160</xdr:rowOff>
    </xdr:to>
    <xdr:sp>
      <xdr:nvSpPr>
        <xdr:cNvPr id="391" name="Text Box 49"/>
        <xdr:cNvSpPr/>
      </xdr:nvSpPr>
      <xdr:spPr>
        <a:xfrm>
          <a:off x="1952625" y="375285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18</xdr:row>
      <xdr:rowOff>76200</xdr:rowOff>
    </xdr:from>
    <xdr:to>
      <xdr:col>3</xdr:col>
      <xdr:colOff>247650</xdr:colOff>
      <xdr:row>19</xdr:row>
      <xdr:rowOff>10160</xdr:rowOff>
    </xdr:to>
    <xdr:sp>
      <xdr:nvSpPr>
        <xdr:cNvPr id="392" name="Text Box 50"/>
        <xdr:cNvSpPr/>
      </xdr:nvSpPr>
      <xdr:spPr>
        <a:xfrm>
          <a:off x="1952625" y="375285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18</xdr:row>
      <xdr:rowOff>76200</xdr:rowOff>
    </xdr:from>
    <xdr:to>
      <xdr:col>3</xdr:col>
      <xdr:colOff>247650</xdr:colOff>
      <xdr:row>19</xdr:row>
      <xdr:rowOff>10160</xdr:rowOff>
    </xdr:to>
    <xdr:sp>
      <xdr:nvSpPr>
        <xdr:cNvPr id="393" name="Text Box 51"/>
        <xdr:cNvSpPr/>
      </xdr:nvSpPr>
      <xdr:spPr>
        <a:xfrm>
          <a:off x="1952625" y="375285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94" name="Text Box 1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95" name="Text Box 2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96" name="Text Box 3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97" name="Text Box 4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98" name="Text Box 5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99" name="Text Box 6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0" name="Text Box 7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1" name="Text Box 8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2" name="Text Box 9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3" name="Text Box 10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4" name="Text Box 11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5" name="Text Box 12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6" name="Text Box 13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7" name="Text Box 14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8" name="Text Box 15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9" name="Text Box 16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410" name="Text Box 17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411" name="Text Box 18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412" name="Text Box 19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413" name="Text Box 20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414" name="Text Box 21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415" name="Text Box 22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416" name="Text Box 23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417" name="Text Box 24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418" name="Text Box 25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15</xdr:row>
      <xdr:rowOff>0</xdr:rowOff>
    </xdr:to>
    <xdr:sp>
      <xdr:nvSpPr>
        <xdr:cNvPr id="419" name="Text Box 26"/>
        <xdr:cNvSpPr txBox="1"/>
      </xdr:nvSpPr>
      <xdr:spPr>
        <a:xfrm>
          <a:off x="1914525" y="2914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15</xdr:row>
      <xdr:rowOff>0</xdr:rowOff>
    </xdr:to>
    <xdr:sp>
      <xdr:nvSpPr>
        <xdr:cNvPr id="420" name="Text Box 27"/>
        <xdr:cNvSpPr txBox="1"/>
      </xdr:nvSpPr>
      <xdr:spPr>
        <a:xfrm>
          <a:off x="1914525" y="2914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15</xdr:row>
      <xdr:rowOff>0</xdr:rowOff>
    </xdr:to>
    <xdr:sp>
      <xdr:nvSpPr>
        <xdr:cNvPr id="421" name="Text Box 28"/>
        <xdr:cNvSpPr txBox="1"/>
      </xdr:nvSpPr>
      <xdr:spPr>
        <a:xfrm>
          <a:off x="1914525" y="2914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15</xdr:row>
      <xdr:rowOff>0</xdr:rowOff>
    </xdr:to>
    <xdr:sp>
      <xdr:nvSpPr>
        <xdr:cNvPr id="422" name="Text Box 29"/>
        <xdr:cNvSpPr txBox="1"/>
      </xdr:nvSpPr>
      <xdr:spPr>
        <a:xfrm>
          <a:off x="1914525" y="2914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15</xdr:row>
      <xdr:rowOff>0</xdr:rowOff>
    </xdr:to>
    <xdr:sp>
      <xdr:nvSpPr>
        <xdr:cNvPr id="423" name="Text Box 30"/>
        <xdr:cNvSpPr txBox="1"/>
      </xdr:nvSpPr>
      <xdr:spPr>
        <a:xfrm>
          <a:off x="1914525" y="2914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15</xdr:row>
      <xdr:rowOff>0</xdr:rowOff>
    </xdr:to>
    <xdr:sp>
      <xdr:nvSpPr>
        <xdr:cNvPr id="424" name="Text Box 31"/>
        <xdr:cNvSpPr txBox="1"/>
      </xdr:nvSpPr>
      <xdr:spPr>
        <a:xfrm>
          <a:off x="1914525" y="2914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15</xdr:row>
      <xdr:rowOff>0</xdr:rowOff>
    </xdr:to>
    <xdr:sp>
      <xdr:nvSpPr>
        <xdr:cNvPr id="425" name="Text Box 32"/>
        <xdr:cNvSpPr txBox="1"/>
      </xdr:nvSpPr>
      <xdr:spPr>
        <a:xfrm>
          <a:off x="1914525" y="2914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15</xdr:row>
      <xdr:rowOff>0</xdr:rowOff>
    </xdr:to>
    <xdr:sp>
      <xdr:nvSpPr>
        <xdr:cNvPr id="426" name="Text Box 33"/>
        <xdr:cNvSpPr txBox="1"/>
      </xdr:nvSpPr>
      <xdr:spPr>
        <a:xfrm>
          <a:off x="1914525" y="2914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27" name="Text Box 36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28" name="Text Box 37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29" name="Text Box 38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30" name="Text Box 39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31" name="Text Box 40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32" name="Text Box 41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33" name="Text Box 42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34" name="Text Box 43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35" name="Text Box 44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36" name="Text Box 45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37" name="Text Box 46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38" name="Text Box 47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85725</xdr:rowOff>
    </xdr:from>
    <xdr:to>
      <xdr:col>3</xdr:col>
      <xdr:colOff>200025</xdr:colOff>
      <xdr:row>19</xdr:row>
      <xdr:rowOff>123825</xdr:rowOff>
    </xdr:to>
    <xdr:sp>
      <xdr:nvSpPr>
        <xdr:cNvPr id="439" name="Text Box 48"/>
        <xdr:cNvSpPr txBox="1"/>
      </xdr:nvSpPr>
      <xdr:spPr>
        <a:xfrm>
          <a:off x="1914525" y="37623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85725</xdr:rowOff>
    </xdr:from>
    <xdr:to>
      <xdr:col>3</xdr:col>
      <xdr:colOff>200025</xdr:colOff>
      <xdr:row>19</xdr:row>
      <xdr:rowOff>123825</xdr:rowOff>
    </xdr:to>
    <xdr:sp>
      <xdr:nvSpPr>
        <xdr:cNvPr id="440" name="Text Box 49"/>
        <xdr:cNvSpPr txBox="1"/>
      </xdr:nvSpPr>
      <xdr:spPr>
        <a:xfrm>
          <a:off x="1914525" y="37623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85725</xdr:rowOff>
    </xdr:from>
    <xdr:to>
      <xdr:col>3</xdr:col>
      <xdr:colOff>200025</xdr:colOff>
      <xdr:row>19</xdr:row>
      <xdr:rowOff>123825</xdr:rowOff>
    </xdr:to>
    <xdr:sp>
      <xdr:nvSpPr>
        <xdr:cNvPr id="441" name="Text Box 50"/>
        <xdr:cNvSpPr txBox="1"/>
      </xdr:nvSpPr>
      <xdr:spPr>
        <a:xfrm>
          <a:off x="1914525" y="37623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85725</xdr:rowOff>
    </xdr:from>
    <xdr:to>
      <xdr:col>3</xdr:col>
      <xdr:colOff>200025</xdr:colOff>
      <xdr:row>19</xdr:row>
      <xdr:rowOff>123825</xdr:rowOff>
    </xdr:to>
    <xdr:sp>
      <xdr:nvSpPr>
        <xdr:cNvPr id="442" name="Text Box 51"/>
        <xdr:cNvSpPr txBox="1"/>
      </xdr:nvSpPr>
      <xdr:spPr>
        <a:xfrm>
          <a:off x="1914525" y="37623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95250</xdr:colOff>
      <xdr:row>9</xdr:row>
      <xdr:rowOff>0</xdr:rowOff>
    </xdr:from>
    <xdr:to>
      <xdr:col>6</xdr:col>
      <xdr:colOff>160655</xdr:colOff>
      <xdr:row>10</xdr:row>
      <xdr:rowOff>28575</xdr:rowOff>
    </xdr:to>
    <xdr:sp>
      <xdr:nvSpPr>
        <xdr:cNvPr id="443" name="Text Box 24"/>
        <xdr:cNvSpPr txBox="1"/>
      </xdr:nvSpPr>
      <xdr:spPr>
        <a:xfrm>
          <a:off x="2668270" y="2047875"/>
          <a:ext cx="6540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1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3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7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8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9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0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1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2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23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4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5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6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7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8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29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0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1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2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3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4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35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6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7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8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9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0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41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2" name="Text Box 14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3" name="Text Box 15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4" name="Text Box 16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5" name="Text Box 17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6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7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8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9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0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51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2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3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4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5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6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57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9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2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3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4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5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7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8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9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0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1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2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3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4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75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6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7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8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9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80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81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82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83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84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85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86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87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88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89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90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91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92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93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4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5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6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7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8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99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00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01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02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03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04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105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6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7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8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9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10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11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2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3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4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5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6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17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18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19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20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21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22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23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24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25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26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27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28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29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0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1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2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3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4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35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6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7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8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9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40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41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42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43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44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45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46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47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48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49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50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51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52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53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54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55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56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57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58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59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0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1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2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3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4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65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66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67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68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69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70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171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72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73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74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75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76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177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78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79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80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81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82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83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84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85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86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87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88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89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0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1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2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3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4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95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6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7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8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9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200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201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02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03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04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05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06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207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208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209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210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211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212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213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214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215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216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217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218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219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20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21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22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23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24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225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26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27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28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29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30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231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232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233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234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235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236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237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238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239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240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241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242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243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244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245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246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247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248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249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250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251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252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253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254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255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256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257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258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259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260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261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262" name="Text Box 1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263" name="Text Box 1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264" name="Text Box 13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265" name="Text Box 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266" name="Text Box 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267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268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269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270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271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272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273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274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275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276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277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278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279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280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281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282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283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284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285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286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287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288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289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290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291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292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293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294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295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44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45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46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47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48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49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0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51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2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3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4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5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6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57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8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9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0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1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2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63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64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65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66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67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68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69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0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1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2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473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4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5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6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7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8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479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0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1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2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3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4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485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86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87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88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89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90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491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92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93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94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95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96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497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98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99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00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01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02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503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04" name="Text Box 14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05" name="Text Box 15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06" name="Text Box 16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07" name="Text Box 17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08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09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10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11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12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513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14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15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16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17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18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519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0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1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2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3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4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25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6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7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8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9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30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31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32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33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34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35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36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537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38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39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40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41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42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543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44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45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46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47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48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549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0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1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2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3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4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555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6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7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8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9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60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561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62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63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64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65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66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567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68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69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70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71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72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573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74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75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76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77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78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579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0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1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2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3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4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85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6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7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8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9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90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91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2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3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4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5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6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597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8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9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00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01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02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03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04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05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06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07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08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09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10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11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12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13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14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15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16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17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18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19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0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21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2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3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4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5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6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627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28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29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30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31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32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633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34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35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36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37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38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39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40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41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42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43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44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645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46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47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48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49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50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651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2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3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4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5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6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657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8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9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60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61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62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663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64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65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66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67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68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669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70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71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72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73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74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675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76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77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78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79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80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681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82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83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84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85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86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687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88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89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90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91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92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693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94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95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96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97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98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699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700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701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702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703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704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705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706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707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708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709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710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711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712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713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714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715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716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717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718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719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720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721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722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723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724" name="Text Box 1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725" name="Text Box 1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726" name="Text Box 13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727" name="Text Box 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728" name="Text Box 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729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730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731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732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733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734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735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736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737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738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739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740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741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742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743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744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745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746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747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748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749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750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751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752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753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754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755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756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757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758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759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760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761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762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763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764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765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766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767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768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769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770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771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772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773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774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775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776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777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78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79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80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81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82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783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84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85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86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87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88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789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90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91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92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93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94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795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96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97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98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99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00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01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02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03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04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05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06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07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08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09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10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11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12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13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14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15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16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17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18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19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20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21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22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23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24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25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26" name="Text Box 1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27" name="Text Box 1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28" name="Text Box 13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29" name="Text Box 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30" name="Text Box 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831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32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33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34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35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36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37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38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39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40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41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42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43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44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45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46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47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48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49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50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51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52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53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54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55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56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57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58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59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60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61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62" name="Text Box 1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63" name="Text Box 1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64" name="Text Box 13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65" name="Text Box 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66" name="Text Box 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867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68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69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70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71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72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73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874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875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876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877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78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79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80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81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82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883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84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85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86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87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88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889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890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891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892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893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894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895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896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897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898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899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900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901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02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03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04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05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06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907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08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09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10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11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12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913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914" name="Text Box 14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915" name="Text Box 15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916" name="Text Box 16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917" name="Text Box 17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18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19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20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21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22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23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24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25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26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27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28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29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0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1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2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3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4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935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6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7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8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9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40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941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942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943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944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945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946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947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948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949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950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951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952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953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54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55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56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57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58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959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960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961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962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963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964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965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66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67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68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69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70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971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972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973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974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975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976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977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78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79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80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81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82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983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84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85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86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87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88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989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990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991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992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993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994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995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996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997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998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999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000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001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02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03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04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05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06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007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08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09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10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11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12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013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14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15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16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17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18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019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20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21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22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23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24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025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26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2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2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3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3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03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33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34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35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36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37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038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039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040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041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042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043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1044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045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046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047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048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049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1050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51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52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53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54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55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056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57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58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59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60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61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062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6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6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6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6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6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06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069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070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071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072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073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1074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07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07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07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07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07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108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081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082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083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084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085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086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87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88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89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90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91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1092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93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94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95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96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97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098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099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00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01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02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03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104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05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06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07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08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09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110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111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112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113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114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115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116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1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1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1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2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2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12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2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2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2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2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2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12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129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130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131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132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133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134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1135" name="Text Box 1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1136" name="Text Box 1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1137" name="Text Box 13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1138" name="Text Box 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1139" name="Text Box 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140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141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142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143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144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145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146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1147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1148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1149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1150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1151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1152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1153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1154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1155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1156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1157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1158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59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60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61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62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63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164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65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66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67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68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69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170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7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7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7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7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7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17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7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7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7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8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8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18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83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84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85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86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87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188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89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90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91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92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9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9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9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9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9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19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9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0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0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0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0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20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05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06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07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08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09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210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11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12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13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14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15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1216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17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18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19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20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21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222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23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24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25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26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27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228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229" name="Text Box 14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230" name="Text Box 15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231" name="Text Box 16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232" name="Text Box 17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33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34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35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36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37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1238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39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40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41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42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43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1244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4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4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4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4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4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25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5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5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5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5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5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25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57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58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59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60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61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262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263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264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265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266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267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1268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69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70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71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72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73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1274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275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276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277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278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279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1280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81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82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83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84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85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286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287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288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289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290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291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1292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93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94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95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96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97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298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99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300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301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302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303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304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0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0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0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0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0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31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1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1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1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1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1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31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17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18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19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20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21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322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2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2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2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2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2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32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2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3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3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3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3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33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3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3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3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3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3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34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4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4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4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4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4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34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347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348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349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350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351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352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353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354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355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356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357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1358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359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360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361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362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363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1364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365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366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367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368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369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370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71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72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73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74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75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376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77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78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79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80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81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382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383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384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385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386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387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1388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89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90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91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92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93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394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9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9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9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9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9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40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401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402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403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404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405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1406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40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40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40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41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41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141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413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414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415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416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417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418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19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20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21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22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23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1424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25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26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27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28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29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430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31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32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33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34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35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436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3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3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3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4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4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44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43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44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45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46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47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448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1449" name="Text Box 1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1450" name="Text Box 1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1451" name="Text Box 13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1452" name="Text Box 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1453" name="Text Box 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454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55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56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57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58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59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46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1461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1462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1463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1464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1465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1466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1467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1468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1469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1470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1471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1472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73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74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75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76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77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478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7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8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8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8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8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48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85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86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87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88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89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490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9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9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9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9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9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49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9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9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9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50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50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50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03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04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05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06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0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0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0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1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1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51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1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1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1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1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1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51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19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20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21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22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23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524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25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26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27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28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29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1530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31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32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33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34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35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536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37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38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39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40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41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542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43" name="Text Box 14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44" name="Text Box 15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45" name="Text Box 16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46" name="Text Box 17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47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48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49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50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51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1552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53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54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55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56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57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1558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5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56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57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71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72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73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74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75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576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577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578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579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580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581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1582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83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84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85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86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87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1588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589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590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591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592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593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1594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95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96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97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98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99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600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601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602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603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604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605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1606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07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08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09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10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11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612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13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14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15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16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17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618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1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2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2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2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2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62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2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2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2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2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2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63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3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3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3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3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3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63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3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3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3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4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4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64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4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4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4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4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4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64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4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5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5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5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5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65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5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5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5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5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5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66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61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62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63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64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65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666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667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668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669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670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671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1672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673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674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675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676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677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1678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79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80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81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82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83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684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85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86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87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88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89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690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9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9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9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9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9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69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697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698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699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700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701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1702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703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704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705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706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707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708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0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1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1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1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1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71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715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716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717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718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719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1720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72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72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72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72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72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172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72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72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72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73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73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73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733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734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735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736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737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1738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9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40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41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42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43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744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5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6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7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8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9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750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75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57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58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59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0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1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762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1763" name="Text Box 1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1764" name="Text Box 1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1765" name="Text Box 13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1766" name="Text Box 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1767" name="Text Box 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768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69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70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71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72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73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774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1775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1776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1777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1778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1779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1780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1781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1782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1783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1784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1785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1786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87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88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89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0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1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792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793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794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795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796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797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798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79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80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5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6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7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8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9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810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81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17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18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19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20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21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822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23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24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25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26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27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828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29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30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31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32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33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834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35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36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37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38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39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840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41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42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43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44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45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846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4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4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4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5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5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85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5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5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5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5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5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85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59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60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61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62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63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864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1865" name="Text Box 1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1866" name="Text Box 1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1867" name="Text Box 13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1868" name="Text Box 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1869" name="Text Box 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870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71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72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73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74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75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876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77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78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79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80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81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882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8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8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8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8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8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88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8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9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9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9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9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89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95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96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97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98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99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900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1901" name="Text Box 1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1902" name="Text Box 1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1903" name="Text Box 13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1904" name="Text Box 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1905" name="Text Box 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906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907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908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909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910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911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912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13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14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15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16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17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1918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19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20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21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22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23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1924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2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2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2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2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2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193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31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32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33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34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35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936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37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38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39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40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41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1942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43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44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45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46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47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1948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49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50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51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52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53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1954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55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56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57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58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59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960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61" name="Text Box 14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62" name="Text Box 15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63" name="Text Box 16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64" name="Text Box 17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65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66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67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68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69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1970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7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7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7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7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7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197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7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7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7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8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8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98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83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84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85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86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87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1988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89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90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91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92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93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1994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9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9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9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9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9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200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01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02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03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04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05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2006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2007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2008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2009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2010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2011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2012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2013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2014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2015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2016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2017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2018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019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020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021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022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023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2024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25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26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27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28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29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2030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31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32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33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34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35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36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37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38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039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040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041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042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043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2044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4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4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4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4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4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05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5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5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5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5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5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05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057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058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059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060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061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2062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63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64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65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66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67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2068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69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70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71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72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73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2074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7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7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7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7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7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208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8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8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8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8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8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208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087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088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089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090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091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2092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9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9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9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9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9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09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9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0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0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0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0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10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0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0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0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0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0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11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1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1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1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1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1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11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117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118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119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120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121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2122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23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24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25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26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27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2128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29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30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31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32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33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2134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135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136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137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138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139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2140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141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142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143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144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145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2146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147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148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149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150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151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2152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153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154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155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156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157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2158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159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160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161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162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163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2164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165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166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167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168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169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2170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171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172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173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174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175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2176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7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7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7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8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8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18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8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8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8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8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8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18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8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9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9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9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9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19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9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9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9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9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9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20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20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20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20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20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20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220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0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0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0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1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1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21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1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1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1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1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1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21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1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2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2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2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2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22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2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2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2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2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2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23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231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232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233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234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235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236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237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238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239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240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241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2242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243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244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245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246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247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48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49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50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51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52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53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254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55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56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57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58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59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260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61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62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63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64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65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266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6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6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6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7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7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27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273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274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275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276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277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2278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279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280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281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282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283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2284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285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286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287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288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289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2290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291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292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293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294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295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296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297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298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299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300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301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302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303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2304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0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0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0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0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0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31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1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1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1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1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1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31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317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318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319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320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321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2322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323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324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325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326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327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2328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329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330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331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332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333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2334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3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3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3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3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3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234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4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4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4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4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4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234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347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348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349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350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351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2352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5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5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5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5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5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35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5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6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6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6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6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36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6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6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6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6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6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37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7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7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7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7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7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37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377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378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379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380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381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2382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83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84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85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86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87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2388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89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90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91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92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93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2394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395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396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397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398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399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2400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401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402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403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404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405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2406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407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408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409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410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411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2412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413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414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415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416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417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2418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419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420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421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422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423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2424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425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426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427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428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429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2430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431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432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433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434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435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2436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3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3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3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4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4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44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4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4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4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4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4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44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4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5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5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5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5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45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5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5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5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5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5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46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46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46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46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46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46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246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6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6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6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7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7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47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7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7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7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7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7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47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7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8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8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8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8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48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8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8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8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8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8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49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491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492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493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494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495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496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497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498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499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500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501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2502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503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504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505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506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507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08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09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10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11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12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13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514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15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16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17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18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19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520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21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22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23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24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25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526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2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2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2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3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3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53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533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534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535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536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537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2538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539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540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541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542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543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2544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545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546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547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548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549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2550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51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52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53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54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55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2556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57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58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59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60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61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2562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63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64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65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66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67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2568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69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70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71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72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73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2574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75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76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77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78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79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580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81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82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83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84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85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586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87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88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89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90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91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59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593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594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595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596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597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2598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599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600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601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602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603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04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05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06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07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08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09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610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11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12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13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14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15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616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17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18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19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20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21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62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23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24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25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26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27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62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629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630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631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632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633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2634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635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636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637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638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639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40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41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42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43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44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45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646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47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48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49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50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51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52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53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54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655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656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657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658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659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2660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6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6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6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6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6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66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6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6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6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7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7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67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673" name="Text Box 14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674" name="Text Box 15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675" name="Text Box 16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676" name="Text Box 17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677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678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679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680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681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2682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83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84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85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86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87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2688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89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90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91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92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93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2694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69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69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69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69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69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270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70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70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70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70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70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270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707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708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709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710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711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2712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1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1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1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1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1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71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1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2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2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2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2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72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2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2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2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2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2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73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3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3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3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3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3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73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737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738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739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740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741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2742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43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44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45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46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47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2748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49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50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51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52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53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2754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755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756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757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758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759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2760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761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762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763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764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765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2766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767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768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769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770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771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2772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773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774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775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776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777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2778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779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780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781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782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783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2784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785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786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787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788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789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2790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791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792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793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794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795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2796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79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79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79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0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0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80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0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0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0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0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0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80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809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810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811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812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813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2814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1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1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1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1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1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82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2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2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2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2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2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82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2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2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2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3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3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83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3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3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3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3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3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83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839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840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841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842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843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2844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45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46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47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48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49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850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51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52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53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54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55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856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57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58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59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60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61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86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863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864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865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866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867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2868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869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870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871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872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873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74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75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76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77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78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79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880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81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82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83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84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85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886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8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8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8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9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9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89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9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9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9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9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9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89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899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900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901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902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903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2904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905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906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907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908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909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2910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911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912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913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914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915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2916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17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18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19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20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21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22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23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24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925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926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927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928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929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2930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3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3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3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3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3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93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3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3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3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4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4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94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943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944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945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946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947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2948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49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50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51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52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53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2954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55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56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57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58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59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2960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6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6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6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6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6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296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6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6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6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7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7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297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973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974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975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976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977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2978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7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8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8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8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8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98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8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8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8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8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8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99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9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9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9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9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9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99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9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9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9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00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00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300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003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004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005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006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007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3008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09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10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11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12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13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3014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15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16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17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18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19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3020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021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022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023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024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025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3026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027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028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029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030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031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3032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033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034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035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036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037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3038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039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040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041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042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043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3044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045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046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047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048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049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3050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051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052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053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054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055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3056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057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058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059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060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061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3062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6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6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6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6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6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306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6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7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7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7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7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307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7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7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7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7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7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308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8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8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8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8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8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308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087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088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089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090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091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3092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09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09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09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09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09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309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09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0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0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0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0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310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0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0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0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0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0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311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1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1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1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1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1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311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117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118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119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120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121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12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123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124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125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126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127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3128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129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130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131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132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133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34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35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36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37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38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39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140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41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42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43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44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45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146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4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4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4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5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5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15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5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5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5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5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5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15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159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160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161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162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163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3164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165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166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167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168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169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3170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171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172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173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174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175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3176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177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178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179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180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181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182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183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184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3185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3186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3187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3188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3189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3190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19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19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19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19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19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319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19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19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19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0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0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320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3203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3204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3205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3206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3207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3208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209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210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211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212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213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3214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215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216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217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218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219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3220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2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2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2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2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2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322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2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2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2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3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3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323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3233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3234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3235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3236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3237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3238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3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4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4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4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4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324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4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4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4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4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4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325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5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5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5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5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5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325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5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5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5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6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6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326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263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264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265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266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267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3268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69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70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71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72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73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3274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75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76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77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78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79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3280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281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282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283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284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285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3286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287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288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289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290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291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3292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293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294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295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296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297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3298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299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300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301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302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303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3304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305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306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307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308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309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3310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311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312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313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314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315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3316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317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318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319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320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321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3322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2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2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2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2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2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332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2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3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3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3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3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333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3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3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3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3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3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334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4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4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4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4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4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334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347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348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349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350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351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3352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5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5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5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5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5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335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5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6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6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6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6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336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6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6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6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6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6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337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7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7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7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7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7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337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377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378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379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380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381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38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383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384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385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386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387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3388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389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390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391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392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393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394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395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396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397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398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399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400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01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02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03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04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05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406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0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0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0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1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1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41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1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1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1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1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1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41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419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420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421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422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423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3424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425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426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427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428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429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3430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431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432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433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434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435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3436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37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38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39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40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41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3442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43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44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45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46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47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3448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49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50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51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52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53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3454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55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56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57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58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59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3460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61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62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63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64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65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466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67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68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69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70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71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47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73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74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75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76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77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47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479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480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481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482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483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3484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485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486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487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488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489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90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91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92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93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94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95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496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97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98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99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00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01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50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03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04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05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06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07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50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09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10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11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12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13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514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515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516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517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518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519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3520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521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522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523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524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525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526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52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52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52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53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53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53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3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3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3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3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3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3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3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4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4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4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4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4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4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4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4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4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4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5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5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5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5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5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5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5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57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58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59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60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61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62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6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6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6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6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6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6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6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7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7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7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7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7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7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7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7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7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7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8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8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8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8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8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8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8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87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88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89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90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91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92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593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594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595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596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597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3598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599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00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01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02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03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3604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05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06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07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08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09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3610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11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12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13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14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15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3616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17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18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19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20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21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3622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23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24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25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26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27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3628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29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30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31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32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33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3634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35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36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37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38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39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3640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41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42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43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44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45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3646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47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48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49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50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51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3652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53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54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55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56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57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658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59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60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61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62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63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664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6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6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6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6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6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67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7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7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7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7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7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67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7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7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7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8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8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68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83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84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85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86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87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688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89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90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91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92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93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694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9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9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9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9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9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70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0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0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0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0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0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70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0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0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0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1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1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71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13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14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15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16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17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18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19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20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21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22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23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24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25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26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27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28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29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30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31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32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33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34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35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36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3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3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3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4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4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4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43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44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45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46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47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48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49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50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51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52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53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54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55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56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57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58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59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60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61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62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63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64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65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66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6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6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6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7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7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7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73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74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75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76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77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778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79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80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81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82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83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784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85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86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87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88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89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790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91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92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93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94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95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796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97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98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99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00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01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802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03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04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05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06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07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808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09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10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11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12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13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814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15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16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17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18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19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820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21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22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23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24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25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826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27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28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29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30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31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832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33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34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35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36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37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38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39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40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41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42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43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44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45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46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47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48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49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50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51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52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53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54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55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56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57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58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59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60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61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62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63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64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65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66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67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68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69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70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71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72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73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74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75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76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77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78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79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80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81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82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83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84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85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86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87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88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89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90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91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92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893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894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895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896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897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898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899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00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01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02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03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904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05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06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07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08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09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910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11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12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13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14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15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916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17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18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19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20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21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922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23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24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25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26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27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928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29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30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31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32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33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934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35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36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37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38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39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940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41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42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43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44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45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946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47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48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49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50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51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952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53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54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55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56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57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3958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59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60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61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62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63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3964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65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66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67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68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69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3970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71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72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73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74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75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3976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77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78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79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80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81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3982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83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84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85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86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87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3988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89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90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91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92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93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3994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95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96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97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98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99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4000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01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02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03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04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05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4006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07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08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09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10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11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4012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13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14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15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16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17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18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19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20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21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22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23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24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25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26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27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28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29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30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31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32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33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34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35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36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37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38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39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40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41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42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43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44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45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46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47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48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49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50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51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52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53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54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55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56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57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58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59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60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61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62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63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64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65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66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67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68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69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70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71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72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7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7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7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7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7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07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7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8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8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8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8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08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8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8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8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8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8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09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9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9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9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9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9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09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9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9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9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0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0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0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0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0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0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0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0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0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0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1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1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1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1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1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1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1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1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1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1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2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2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2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2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2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2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2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2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2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2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3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3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3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3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3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3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3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3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3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3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4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4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4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4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4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4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4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4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4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4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5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5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5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5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5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5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5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5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5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5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6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6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6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6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6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6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6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6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6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6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7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7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7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7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7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7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7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7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7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7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8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8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8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8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8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8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8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8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8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8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9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9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9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193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194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195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196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197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198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199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00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01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02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03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204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05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06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07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08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09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210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11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12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13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14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15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216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17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18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19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20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21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222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23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24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25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26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27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228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29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30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31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32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33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234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35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36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37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38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39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240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41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42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43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44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45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246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47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48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49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50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51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252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253" name="Text Box 1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254" name="Text Box 1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255" name="Text Box 13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256" name="Text Box 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257" name="Text Box 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4258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259" name="Text Box 1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260" name="Text Box 1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261" name="Text Box 13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262" name="Text Box 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263" name="Text Box 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4264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265" name="Text Box 1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266" name="Text Box 1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267" name="Text Box 13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268" name="Text Box 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269" name="Text Box 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4270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271" name="Text Box 1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272" name="Text Box 1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273" name="Text Box 13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274" name="Text Box 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275" name="Text Box 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4276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277" name="Text Box 1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278" name="Text Box 1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279" name="Text Box 13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280" name="Text Box 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281" name="Text Box 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4282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283" name="Text Box 1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284" name="Text Box 1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285" name="Text Box 13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286" name="Text Box 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287" name="Text Box 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4288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289" name="Text Box 1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290" name="Text Box 1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291" name="Text Box 13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292" name="Text Box 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293" name="Text Box 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4294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295" name="Text Box 1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296" name="Text Box 1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297" name="Text Box 13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298" name="Text Box 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299" name="Text Box 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4300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301" name="Text Box 1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302" name="Text Box 1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303" name="Text Box 13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304" name="Text Box 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305" name="Text Box 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4306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307" name="Text Box 1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308" name="Text Box 1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309" name="Text Box 13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310" name="Text Box 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311" name="Text Box 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4312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13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14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15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16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17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31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19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20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21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22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23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324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25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26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27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28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29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33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31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32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33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34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35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336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37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38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39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40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41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342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43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44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45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46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47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34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49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50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51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52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53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354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55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56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57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58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59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36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61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62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63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64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65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366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67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68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69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70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371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372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373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374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375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376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377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4378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379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380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381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382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383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4384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385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386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387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388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389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4390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391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392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393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394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395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4396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397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398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399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00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01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4402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03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04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05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06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07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4408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09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10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11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12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13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4414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15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16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17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18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19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4420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21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22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23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24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25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4426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27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28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29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30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31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4432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33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34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35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36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37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4438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39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40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41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42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43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4444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45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46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47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48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49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4450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51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52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53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54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55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4456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57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58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59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60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61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4462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63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64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65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66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67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4468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69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70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71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72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73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4474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75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76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77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78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79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4480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81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82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83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84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85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4486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87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88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89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90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4491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4492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493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494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495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496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497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498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499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00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01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02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03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504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05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06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07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08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09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510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11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12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13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14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15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516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17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18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19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20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21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522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23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24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25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26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27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528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29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30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31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32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33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534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35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36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37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38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39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540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41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42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43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44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45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546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47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48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49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50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51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552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53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54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55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56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57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558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5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6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6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6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6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56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65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66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67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68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69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570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7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7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7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7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7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57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7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7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7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8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8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58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83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84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85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86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87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588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8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9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9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9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9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59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95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96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97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98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99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600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0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0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0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0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0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60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0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0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0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1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1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61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13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14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15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16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17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618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1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2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2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2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2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62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25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26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27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28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29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630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3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3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3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3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3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63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3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3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3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4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4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64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43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44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45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46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47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648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4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5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5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5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5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65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55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56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57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58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59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660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6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6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6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6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6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66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6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6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6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7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7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67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73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74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75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76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77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678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7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8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8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8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8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68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85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86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87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88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89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690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9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9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9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9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9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69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9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9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69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70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70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70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703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704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705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706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707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708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70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71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71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71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71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71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715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716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717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718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719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720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72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72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72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72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72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72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72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72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72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73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73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73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33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34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35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36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3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3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3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4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4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474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4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4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4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4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4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474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749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750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751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752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753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4754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755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756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757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758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759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4760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761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762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763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764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765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4766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767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768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769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770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771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4772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773" name="Text Box 14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774" name="Text Box 15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775" name="Text Box 16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776" name="Text Box 17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777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778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779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780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781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4782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83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84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85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86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87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4788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8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479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480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01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02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03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04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05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4806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4807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4808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4809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4810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4811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4812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4813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4814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4815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4816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4817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4818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4819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4820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4821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4822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4823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4824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4825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4826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4827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4828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4829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4830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4831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4832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4833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4834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4835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4836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837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838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839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840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841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4842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843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844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845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846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847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4848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4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5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5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5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5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485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5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5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5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5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5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486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486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486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486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486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486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486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6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6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6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7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7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487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7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7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7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7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7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487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7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8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8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8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8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488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8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8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8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8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8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489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4891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4892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4893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4894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4895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4896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4897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4898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4899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4900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4901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4902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4903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4904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4905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4906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4907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4908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4909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4910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4911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4912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4913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4914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15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16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17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18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19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4920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2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2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2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2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2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492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4927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4928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4929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4930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4931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4932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33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34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35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36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37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4938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3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4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4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4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4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494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4945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4946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4947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4948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4949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4950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495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495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495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495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495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495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495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495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495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496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496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496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4963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4964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4965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4966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4967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4968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4969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4970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4971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4972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4973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4974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975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976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977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978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979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4980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98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98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98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98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98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98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987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988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989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990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991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992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993" name="Text Box 1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994" name="Text Box 1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995" name="Text Box 13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996" name="Text Box 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4997" name="Text Box 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4998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999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5000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5001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5002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5003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5004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5005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5006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5007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5008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5009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5010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5011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5012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5013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5014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5015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5016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017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018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019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020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021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5022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023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024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025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026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027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5028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02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03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03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03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03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503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035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036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037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038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039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5040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04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04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04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04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04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504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047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048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049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050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5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5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5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5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5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05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5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5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5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6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6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06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063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064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065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066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067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5068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069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070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071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072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073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5074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075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076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077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078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079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5080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081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082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083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084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085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5086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087" name="Text Box 14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088" name="Text Box 15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089" name="Text Box 16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090" name="Text Box 17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091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092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093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094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095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5096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097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098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099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100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101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5102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0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0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0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0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0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10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0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1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1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1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1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11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115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116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117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118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119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5120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121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122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123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124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125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5126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127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128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129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130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131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5132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133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134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135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136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137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5138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139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140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141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142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143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5144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145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146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147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148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149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5150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151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152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153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154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155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5156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157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158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159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160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161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5162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6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6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6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6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6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16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6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7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7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7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7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17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175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176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177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178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179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5180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8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8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8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8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8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18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8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8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8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9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9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19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9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9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9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9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9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19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9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20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20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20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20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20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205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206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207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208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209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5210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211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212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213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214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215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5216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217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218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219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220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221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5222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223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224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225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226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227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5228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29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30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31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32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33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5234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3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3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3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3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3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524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241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242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243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244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245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5246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47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48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49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50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51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5252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5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5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5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5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5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525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259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260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261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262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263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5264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26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26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26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26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26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527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271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272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273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274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275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5276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277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278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279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280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281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5282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283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284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285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286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287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5288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289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290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291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292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293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5294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29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29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29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29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29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530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301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302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303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304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305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5306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5307" name="Text Box 1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5308" name="Text Box 1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5309" name="Text Box 13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5310" name="Text Box 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5311" name="Text Box 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5312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5313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5314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5315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5316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5317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531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5319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5320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5321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5322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5323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5324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5325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5326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5327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5328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5329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5330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331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332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333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334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335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5336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33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33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33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34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34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534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343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344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345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346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347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5348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34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35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35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35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35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535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355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356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357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358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359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5360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61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62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63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64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65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5366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67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68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69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70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71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5372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73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74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75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76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77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5378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79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80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81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82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83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5384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385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386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387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388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389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5390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39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39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39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39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39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539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39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39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39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0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0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540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03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04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05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06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07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5408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5409" name="Text Box 1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5410" name="Text Box 1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5411" name="Text Box 13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5412" name="Text Box 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5413" name="Text Box 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5414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5415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5416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5417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5418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5419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542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421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422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423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424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425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5426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2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2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2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3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3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543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3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3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3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3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3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543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39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40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41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42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43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5444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5445" name="Text Box 1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5446" name="Text Box 1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5447" name="Text Box 13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5448" name="Text Box 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5449" name="Text Box 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5450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5451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5452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5453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5454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5455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5456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457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458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459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460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6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6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6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6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6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46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6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6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6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7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7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47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473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474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475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476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477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5478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479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480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481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482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483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5484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485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486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487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488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489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5490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491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492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493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494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495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5496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497" name="Text Box 14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498" name="Text Box 15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499" name="Text Box 16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500" name="Text Box 17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501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502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503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504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505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5506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507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508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509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510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511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5512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1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1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1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1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1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51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1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2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2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2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2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52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525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526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527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528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529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5530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531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532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533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534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535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5536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537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538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539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540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541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5542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43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44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45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46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47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5548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49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50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51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52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53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5554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555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556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557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558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559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5560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561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562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563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564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565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5566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567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568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569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570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571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5572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7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7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7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7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7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57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7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8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8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8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8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58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585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586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587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588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589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5590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59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59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59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59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59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59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59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59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59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0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0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60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0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0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0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0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0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60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0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1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1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1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1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61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615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616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617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618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619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5620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621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622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623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624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625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5626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627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628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629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630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631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5632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633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634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635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636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637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5638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639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640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641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642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643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5644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64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64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64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64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64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565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651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652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653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654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655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5656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65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65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65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66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66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566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663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664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665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666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667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5668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669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670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671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672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673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5674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675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676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677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678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679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5680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681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682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683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684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685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5686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687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688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689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690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691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5692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693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694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695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696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697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5698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69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70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70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70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70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570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70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70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70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70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70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571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711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712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713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714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715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5716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5717" name="Text Box 1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5718" name="Text Box 1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5719" name="Text Box 13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5720" name="Text Box 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5721" name="Text Box 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5722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5723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5724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5725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5726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5727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572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5729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5730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5731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5732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5733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5734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5735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5736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5737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5738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5739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5740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741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742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743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744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745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5746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74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74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74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75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75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575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753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754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755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756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757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5758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75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76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76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76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76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576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765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766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767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768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769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5770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771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772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773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774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7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7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7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7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7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78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8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8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8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8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8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78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787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788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789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790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791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5792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793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794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795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796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797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5798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799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00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01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02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03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5804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05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06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07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08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09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5810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811" name="Text Box 14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812" name="Text Box 15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813" name="Text Box 16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814" name="Text Box 17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815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816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817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818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819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5820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821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822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823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824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825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5826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2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2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2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3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3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83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3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3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3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3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3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83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839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840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841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842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843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5844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845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846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847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848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849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5850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851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852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853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854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855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5856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857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858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859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860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861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5862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863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864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865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866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867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5868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869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870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871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872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873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5874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75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76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77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78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79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5880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81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82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83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84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85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5886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8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8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8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9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9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89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9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9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9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9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9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89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899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00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01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02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03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5904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0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0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0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0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0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91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1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1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1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1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1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91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1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1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1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2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2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92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2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2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2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2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2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92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929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930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931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932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933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5934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935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936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937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938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939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5940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941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942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943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944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945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5946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947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948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949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950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951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5952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53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54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55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56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57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5958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5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6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6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6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6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596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965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966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967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968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969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5970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71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72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73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74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75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5976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77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78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79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80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81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5982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983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984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985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986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987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5988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989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990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991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992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993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5994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995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996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997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998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999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6000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001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002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003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004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005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6006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007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008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009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010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011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6012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013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014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015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016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017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6018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01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02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02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02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02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602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025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026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027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028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029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6030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6031" name="Text Box 1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6032" name="Text Box 1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6033" name="Text Box 13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6034" name="文本框 8603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6035" name="Text Box 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6036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6037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6038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6039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6040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6041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6042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6043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6044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6045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6046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6047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6048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6049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6050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6051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6052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6053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6054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055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056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057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058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059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6060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06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06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06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06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06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606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06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06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06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07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07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607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073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074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075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076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077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6078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07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08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08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08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08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608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085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086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087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088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8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09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10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01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02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03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04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05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6106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107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108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109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110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111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6112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13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14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15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16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17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6118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19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20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21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22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23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6124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125" name="Text Box 14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126" name="Text Box 15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127" name="Text Box 16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128" name="Text Box 17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129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130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131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132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133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6134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135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136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137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138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139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6140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4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4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4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4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4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14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4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4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4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5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5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15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53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54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55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56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57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6158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159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160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161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162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163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6164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165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166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167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168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169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6170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171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172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173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174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175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6176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177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178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179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180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181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6182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183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184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185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186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187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6188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89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90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91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92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93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6194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95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96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97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98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99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6200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0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0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0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0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0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620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0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0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0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1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1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621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213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214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215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216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217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6218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1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2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2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2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2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22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2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2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2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2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2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23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3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3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3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3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3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23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3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3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3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4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4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24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43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44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45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46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47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6248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249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250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251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252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253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6254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255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256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257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258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259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260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261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262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263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264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265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6266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67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68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69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70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71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6272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7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7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7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7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7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627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279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280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281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282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283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6284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85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86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87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88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89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6290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9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9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9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9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9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629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297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298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299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300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301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6302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303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304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305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306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307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6308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309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310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311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312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313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6314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315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316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317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318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319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6320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321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322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323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324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325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6326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327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328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329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330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331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6332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33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33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33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33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33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633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339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340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341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342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343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6344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6345" name="Text Box 1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6346" name="Text Box 1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6347" name="Text Box 13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6348" name="Text Box 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6349" name="Text Box 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6350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6351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6352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6353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6354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6355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6356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6357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6358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6359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6360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6361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6362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6363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6364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6365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6366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6367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6368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369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370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371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372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373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6374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375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376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377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378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379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6380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38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38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38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38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38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638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38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38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38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39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39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639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393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394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395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396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397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6398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399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00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01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02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03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6404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05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06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07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08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09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6410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11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12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13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14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15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6416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17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18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19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20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21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6422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23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24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25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26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27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6428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2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3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3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3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3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643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3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3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3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3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3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644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41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42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43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44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45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6446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6447" name="Text Box 1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6448" name="Text Box 1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6449" name="Text Box 13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6450" name="Text Box 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6451" name="Text Box 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6452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6453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6454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6455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6456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6457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645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59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60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61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62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63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6464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6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6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6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6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6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647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7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7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7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7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7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647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77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78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79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80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81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6482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6483" name="Text Box 1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6484" name="Text Box 1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6485" name="Text Box 13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6486" name="Text Box 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6487" name="Text Box 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6488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6489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6490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6491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6492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6493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6494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495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496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497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498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499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6500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01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02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03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04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05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6506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0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0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0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1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1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651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13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14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15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16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17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6518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19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20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21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22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23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6524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25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26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27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28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29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6530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3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3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3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3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3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653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3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3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3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4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4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654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43" name="Text Box 14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44" name="Text Box 15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45" name="Text Box 16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46" name="Text Box 17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47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48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49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50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51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6552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53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54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55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56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57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6558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59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60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61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62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63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6564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65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66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67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68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69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6570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71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72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73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74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75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6576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7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7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7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8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8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658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83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84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85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86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87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6588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89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90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91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92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93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6594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95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96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97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98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99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6600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60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60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60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60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60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660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60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60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60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61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61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661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13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14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15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16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17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18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19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20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621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622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623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624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625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6626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2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2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2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3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3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63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3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3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3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3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3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63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639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640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641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642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643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6644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45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46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47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48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49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6650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51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52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53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54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55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6656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5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5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5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6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6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66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6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6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6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6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6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66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669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670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671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672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673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6674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7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7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7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7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7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68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8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8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8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8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8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68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8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8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8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9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9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69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9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9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9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9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9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69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699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700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701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702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703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6704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05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06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07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08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09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6710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11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12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13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14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15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6716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717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718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719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720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721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6722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723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724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725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726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727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6728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729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730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731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732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733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6734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735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736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737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738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739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6740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741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742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743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744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745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6746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747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748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749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750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751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6752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753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754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755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756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757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6758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5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6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6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6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6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676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6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6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6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6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6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677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7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7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7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7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7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677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7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7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7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8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8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678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783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784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785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786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787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6788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8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9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9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9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9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79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9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9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9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9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9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80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0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0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0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0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0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80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0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0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0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1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1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81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6813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6814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6815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6816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6817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681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819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820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821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822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823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6824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825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826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827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828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829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30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31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32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33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34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35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6836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3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3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3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4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4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684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4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4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4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4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4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684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49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50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51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52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53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6854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855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856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857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858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859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6860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6861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6862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6863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6864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6865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6866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867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868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869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870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871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6872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873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874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875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876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877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878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879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880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881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882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883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884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885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6886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8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8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8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9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9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89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9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9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9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9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9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89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899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900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901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902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903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6904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905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906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907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908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909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6910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911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912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913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914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915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6916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1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1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1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2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2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92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2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2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2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2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2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92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929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930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931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932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933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6934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3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3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3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3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3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94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4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4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4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4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4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94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4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4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4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5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5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95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5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5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5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5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5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95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959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960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961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962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963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6964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65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66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67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68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69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6970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71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72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73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74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75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6976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977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978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979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980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981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6982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983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984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985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986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987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6988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989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990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991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992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993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6994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995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996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997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998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999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7000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001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002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003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004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005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7006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007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008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009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010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011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7012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013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014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015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016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017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7018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1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2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2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2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2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02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2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2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2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2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2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03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3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3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3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3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3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03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3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3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3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4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4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04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043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044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045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046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047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7048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4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5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5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5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5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05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5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5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5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5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5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06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6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6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6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6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6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06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6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6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6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7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7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07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073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074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075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076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077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07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079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080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081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082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083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7084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085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086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087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088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089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090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091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092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093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094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095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096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09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09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09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0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0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10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0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0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0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0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0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10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09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10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11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12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13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114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115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116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117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118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119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7120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121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122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123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124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125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7126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127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128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129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130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131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7132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33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34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35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36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37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7138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39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40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41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42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43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7144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45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46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47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48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49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7150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51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52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53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54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55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7156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57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58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59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60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61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16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63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64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65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66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67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16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69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70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71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72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73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174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175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176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177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178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179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7180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181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182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183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184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185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86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8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8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8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9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9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19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93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94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95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96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97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19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99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200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201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202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203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204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205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206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207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208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209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210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211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212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213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214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215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7216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217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218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219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220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221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222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22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22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22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22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22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22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29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30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31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32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33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34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35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36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237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238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239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240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241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7242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4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4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4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4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4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24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4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5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5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5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5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25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255" name="Text Box 14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256" name="Text Box 15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257" name="Text Box 16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258" name="Text Box 17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259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260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261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262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263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7264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65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66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67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68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69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7270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71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72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73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74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75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7276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7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7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7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8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8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728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8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8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8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8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8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728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289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290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291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292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293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7294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9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9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9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9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9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30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0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0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0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0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0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30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0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0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0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1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1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31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1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1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1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1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1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31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319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320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321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322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323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7324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25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26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27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28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29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7330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31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32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33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34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35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7336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337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338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339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340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341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7342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343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344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345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346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347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7348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349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350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351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352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353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7354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355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356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357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358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359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7360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361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362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363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364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365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7366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367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368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369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370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371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7372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373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374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375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376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377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7378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7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8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8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8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8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38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8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8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8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8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8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39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39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39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39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39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39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739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39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39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39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0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0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40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0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0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0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0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0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40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0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1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1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1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1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41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1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1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1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1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1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42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421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422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423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424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425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7426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27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28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29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30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31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43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33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34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35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36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37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43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39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40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41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42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43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444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445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446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447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448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449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7450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451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452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453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454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455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56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5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5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5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6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6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46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6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6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6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6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6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46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69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70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71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72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73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474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75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76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77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78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79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480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481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482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483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484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485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7486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487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488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489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490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491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7492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493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494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495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496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497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7498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499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500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501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502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03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04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05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06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507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508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509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510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511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7512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1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1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1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1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1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51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1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2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2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2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2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52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525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526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527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528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529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7530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531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532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533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534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535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7536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37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38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39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40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41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7542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4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4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4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4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4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754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4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5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5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5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5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755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555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556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557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558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559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7560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6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6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6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6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6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56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6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6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6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7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7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57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7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7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7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7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7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57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7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8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8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8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8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58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585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586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587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588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589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7590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591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592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593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594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595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7596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597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598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599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600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601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7602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603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604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605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606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607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7608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609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610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611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612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613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7614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615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616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617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618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619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7620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621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622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623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624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625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7626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627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628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629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630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631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7632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633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634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635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636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637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7638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639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640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641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642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643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7644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4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4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4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4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4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65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5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5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5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5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5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65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5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5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5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6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6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66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6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6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6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6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6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66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669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670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671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672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673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7674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7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7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7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7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7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68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8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8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8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8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8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68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8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8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8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9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9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69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9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9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9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9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9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69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699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700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701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702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703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704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705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706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707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708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709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7710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711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712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713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714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715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16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1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1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1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2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2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72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2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2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2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2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2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72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29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30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31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32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33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734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35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36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37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38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39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740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741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742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743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744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745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7746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747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748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749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750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751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7752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753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754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755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756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757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7758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59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60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61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62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763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764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765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766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767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768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769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770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771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7772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7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7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7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7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7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77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7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8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8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8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8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78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785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786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787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788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789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7790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91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92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93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94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95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7796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797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798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799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800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801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7802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0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0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0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0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0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780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0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1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1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1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1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781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815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816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817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818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819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7820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2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2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2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2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2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82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2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2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2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3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3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83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3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3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3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3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3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83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3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4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4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4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4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84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845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846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847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848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849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7850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51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52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53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54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55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7856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57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58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59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60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61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7862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863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864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865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866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867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7868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869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870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871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872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873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7874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875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876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877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878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879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7880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881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882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883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884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885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7886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887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888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889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890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891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7892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893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894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895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896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897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7898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899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900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901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902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903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7904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0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0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0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0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0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91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1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1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1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1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1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91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1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1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1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2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2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92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2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2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2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2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2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92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929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930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931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932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933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7934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3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3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3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3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3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94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4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4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4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4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4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94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4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4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4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5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5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95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5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5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5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5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5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95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959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960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961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962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963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964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965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966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967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968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969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7970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971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972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973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974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975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76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7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7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7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8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8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98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8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8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8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8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8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98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89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90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91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92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93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994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95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96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97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98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99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8000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8001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8002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8003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8004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8005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8006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8007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8008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8009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8010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8011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8012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013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014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015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016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017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8018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19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20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21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22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23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8024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25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26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27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28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29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8030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31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32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33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34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35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8036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37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38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39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40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41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8042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43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44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45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46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47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804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49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50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51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52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53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8054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55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56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57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58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59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8060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061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062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063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064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065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8066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067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068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069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070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071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072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07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07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07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07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07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807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79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80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81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82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83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8084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85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86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87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88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89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8090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91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92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93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94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95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8096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097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098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099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100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101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8102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103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104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105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106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107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108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109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110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111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112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113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8114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1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1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1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1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1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2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2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2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2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2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2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2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27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28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29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30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31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32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3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3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3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3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3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3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3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4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4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4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4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4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4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4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4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4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4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5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5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5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5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5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5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5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57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58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59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60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61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62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6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6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6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6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6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6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6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7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7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7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7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7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175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176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177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178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179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8180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181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182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183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184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185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8186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187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188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189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190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191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8192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193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194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195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196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197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8198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199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00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01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02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03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8204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05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06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07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08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09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8210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11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12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13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14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15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8216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17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18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19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20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21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8222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23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24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25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26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27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8228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29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30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31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32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33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8234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3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3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3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3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3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4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4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4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4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4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4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4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4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4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4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5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5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5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53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54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55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56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57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58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59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60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61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62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63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64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6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6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6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6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6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7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7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7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7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7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7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7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7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7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7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8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8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8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83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84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85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86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87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88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89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90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91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92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93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94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295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296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297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298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299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00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01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02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03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04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05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06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0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0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0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1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1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1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13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14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15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16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17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18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19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20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21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22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23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24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25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26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27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28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29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30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31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32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33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34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35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36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3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3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3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4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4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4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43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44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45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46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47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48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49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50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51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52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53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54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55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56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57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58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59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360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61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62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63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64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65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366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67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68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69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70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71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372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73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74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75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76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77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378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79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80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81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82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83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384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85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86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87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88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89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390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91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92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93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94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95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396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97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98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99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00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01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402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03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04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05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06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07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408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09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10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11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12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13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414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15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16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17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18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19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20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21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22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23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24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25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26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27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28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29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30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31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32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33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34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35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36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37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38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39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40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41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42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43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44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45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46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47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48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49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50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51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52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53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54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55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56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57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58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59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60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61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62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63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64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65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66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67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68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69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70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71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72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73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74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75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76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77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78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79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480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81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82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83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84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85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486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87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88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89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90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91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492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93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94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95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96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97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498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99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00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01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02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03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504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05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06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07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08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09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510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11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12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13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14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15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516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17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18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19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20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21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522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23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24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25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26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27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528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29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30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31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32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33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534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35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36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37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38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39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40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41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42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43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44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45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46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47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48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49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50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51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52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53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54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55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56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57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58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59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60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61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62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63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64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65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66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67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68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69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70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71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72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73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74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75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76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77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78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79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80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81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82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83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84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85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86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87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88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89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90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91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92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93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94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595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596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597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598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599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00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01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02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03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04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05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06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07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08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09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10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11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12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13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14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15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16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17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18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19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20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21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22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23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24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25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26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27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28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29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30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31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32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33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34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35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36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37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38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39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40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41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42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43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44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45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46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47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48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49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50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51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52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53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54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5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5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5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5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5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66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6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6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6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6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6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66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6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6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6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7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7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67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7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7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7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7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7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67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7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8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8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8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8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68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8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8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8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8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8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69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9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9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9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9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9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69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9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9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9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0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0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0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0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0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0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0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0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0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0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1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1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1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1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1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1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1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1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1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1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2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2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2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2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2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2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2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2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2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2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3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3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3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3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3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3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3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3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3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3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4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4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4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4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4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4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4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4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4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4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5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5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5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5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5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5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5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5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5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5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6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6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6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6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6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6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6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6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6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6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7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7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7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7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7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75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76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77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78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79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780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81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82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83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84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85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786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87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88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89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90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91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792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93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94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95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96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97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798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99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00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01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02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03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804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05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06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07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08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09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810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11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12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13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14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15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816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17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18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19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20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21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822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23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24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25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26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27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828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29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30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31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32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33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834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35" name="Text Box 1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36" name="Text Box 1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37" name="Text Box 13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38" name="Text Box 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39" name="Text Box 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8840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41" name="Text Box 1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42" name="Text Box 1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43" name="Text Box 13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44" name="Text Box 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45" name="Text Box 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8846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47" name="Text Box 1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48" name="Text Box 1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49" name="Text Box 13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50" name="Text Box 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51" name="Text Box 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8852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53" name="Text Box 1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54" name="Text Box 1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55" name="Text Box 13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56" name="Text Box 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57" name="Text Box 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8858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59" name="Text Box 1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60" name="Text Box 1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61" name="Text Box 13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62" name="Text Box 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63" name="Text Box 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8864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65" name="Text Box 1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66" name="Text Box 1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67" name="Text Box 13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68" name="Text Box 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69" name="Text Box 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8870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71" name="Text Box 1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72" name="Text Box 1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73" name="Text Box 13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74" name="Text Box 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75" name="Text Box 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8876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77" name="Text Box 1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78" name="Text Box 1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79" name="Text Box 13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80" name="Text Box 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81" name="Text Box 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8882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83" name="Text Box 1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84" name="Text Box 1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85" name="Text Box 13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86" name="Text Box 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87" name="Text Box 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8888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89" name="Text Box 1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90" name="Text Box 1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91" name="Text Box 13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92" name="Text Box 1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38100</xdr:rowOff>
    </xdr:to>
    <xdr:sp>
      <xdr:nvSpPr>
        <xdr:cNvPr id="8893" name="Text Box 2"/>
        <xdr:cNvSpPr txBox="1"/>
      </xdr:nvSpPr>
      <xdr:spPr>
        <a:xfrm>
          <a:off x="2400935" y="56388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8894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895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896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897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898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899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90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901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902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903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904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905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906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907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908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909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910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911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912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913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914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915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916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917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91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919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920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921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922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923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924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925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926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927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928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929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93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931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932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933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934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935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936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937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938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939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940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941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942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943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944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945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946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947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94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949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950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951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952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8953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954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8955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8956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8957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8958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8959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8960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8961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8962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8963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8964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8965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8966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8967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8968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8969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8970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8971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8972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8973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8974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8975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8976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8977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8978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8979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8980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8981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8982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8983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8984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8985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8986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8987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8988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8989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8990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8991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8992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8993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8994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8995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8996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8997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8998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8999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00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01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9002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03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04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05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06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07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9008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09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10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11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12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13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9014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15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16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17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18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19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9020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21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22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23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24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25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9026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27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28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29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30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31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9032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33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34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35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36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37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9038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39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40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41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42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43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9044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45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46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47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48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49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9050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51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52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53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54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55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9056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57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58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59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60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61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9062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63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64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65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66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67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9068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69" name="Text Box 1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70" name="Text Box 1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71" name="Text Box 13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72" name="Text Box 1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38735</xdr:rowOff>
    </xdr:to>
    <xdr:sp>
      <xdr:nvSpPr>
        <xdr:cNvPr id="9073" name="Text Box 2"/>
        <xdr:cNvSpPr txBox="1"/>
      </xdr:nvSpPr>
      <xdr:spPr>
        <a:xfrm>
          <a:off x="2400935" y="58102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0</xdr:rowOff>
    </xdr:from>
    <xdr:to>
      <xdr:col>5</xdr:col>
      <xdr:colOff>190500</xdr:colOff>
      <xdr:row>31</xdr:row>
      <xdr:rowOff>9525</xdr:rowOff>
    </xdr:to>
    <xdr:sp>
      <xdr:nvSpPr>
        <xdr:cNvPr id="9074" name="Text Box 4"/>
        <xdr:cNvSpPr txBox="1"/>
      </xdr:nvSpPr>
      <xdr:spPr>
        <a:xfrm>
          <a:off x="2400935" y="58102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075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076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077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078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079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9080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081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082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083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084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085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9086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087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088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089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090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091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9092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093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094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095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096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097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9098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099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00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01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02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03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9104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05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06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07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08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09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9110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11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12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13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14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15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9116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17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18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19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20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21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9122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23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24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25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26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27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9128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29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30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31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32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33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9134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35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36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37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38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39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140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4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4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4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4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4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14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4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4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4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5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5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15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53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54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55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56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57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158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5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6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6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6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6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16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65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66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67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68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69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170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7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7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7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7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7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17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7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7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7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8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8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18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83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84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85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86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87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188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8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9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9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9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9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19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95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96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97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98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99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200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0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0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0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0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0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20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0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0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0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1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1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21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13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14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15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16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17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218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1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2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2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2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2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22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25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26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27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28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29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230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3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3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3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3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3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23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3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3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3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4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4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24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43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44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45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46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47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248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4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5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5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5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5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25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55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56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57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58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59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260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6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6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6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6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6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26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6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6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6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7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7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27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73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74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75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76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77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278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7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8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8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8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8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28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85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86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87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88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89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290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9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9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9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9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9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29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9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9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29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30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30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30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303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304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305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306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307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308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30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31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31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31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31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31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0"/>
  <sheetViews>
    <sheetView tabSelected="1" workbookViewId="0">
      <selection activeCell="P1" sqref="P$1:S$1048576"/>
    </sheetView>
  </sheetViews>
  <sheetFormatPr defaultColWidth="9" defaultRowHeight="13.5"/>
  <cols>
    <col min="1" max="1" width="3.25" customWidth="1"/>
    <col min="2" max="2" width="16.75" customWidth="1"/>
    <col min="3" max="3" width="3.5" customWidth="1"/>
    <col min="4" max="4" width="3.63333333333333" customWidth="1"/>
    <col min="5" max="5" width="2.75" customWidth="1"/>
    <col min="6" max="6" width="3.88333333333333" customWidth="1"/>
    <col min="7" max="7" width="18.3833333333333" customWidth="1"/>
    <col min="8" max="8" width="15.75" customWidth="1"/>
    <col min="9" max="9" width="4.63333333333333" customWidth="1"/>
    <col min="10" max="10" width="9.38333333333333" customWidth="1"/>
    <col min="11" max="11" width="7.38333333333333" customWidth="1"/>
    <col min="12" max="12" width="8.13333333333333" customWidth="1"/>
    <col min="13" max="13" width="10.5" customWidth="1"/>
    <col min="14" max="14" width="5" customWidth="1"/>
    <col min="15" max="15" width="12.8833333333333" customWidth="1"/>
  </cols>
  <sheetData>
    <row r="1" s="1" customFormat="1" ht="27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8.5" customHeight="1" spans="1:14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3" t="s">
        <v>3</v>
      </c>
      <c r="J2" s="3"/>
      <c r="K2" s="3" t="s">
        <v>4</v>
      </c>
      <c r="L2" s="3"/>
      <c r="M2" s="4" t="s">
        <v>5</v>
      </c>
      <c r="N2" s="4"/>
    </row>
    <row r="3" s="1" customFormat="1" ht="14.25" spans="1:15">
      <c r="A3" s="5" t="s">
        <v>6</v>
      </c>
      <c r="B3" s="6" t="s">
        <v>7</v>
      </c>
      <c r="C3" s="7" t="s">
        <v>8</v>
      </c>
      <c r="D3" s="7" t="s">
        <v>9</v>
      </c>
      <c r="E3" s="8" t="s">
        <v>10</v>
      </c>
      <c r="F3" s="9" t="s">
        <v>11</v>
      </c>
      <c r="G3" s="10" t="s">
        <v>12</v>
      </c>
      <c r="H3" s="9" t="s">
        <v>13</v>
      </c>
      <c r="I3" s="9" t="s">
        <v>14</v>
      </c>
      <c r="J3" s="9" t="s">
        <v>15</v>
      </c>
      <c r="K3" s="9" t="s">
        <v>16</v>
      </c>
      <c r="L3" s="36" t="s">
        <v>17</v>
      </c>
      <c r="M3" s="37" t="s">
        <v>18</v>
      </c>
      <c r="N3" s="38" t="s">
        <v>19</v>
      </c>
      <c r="O3" s="38" t="s">
        <v>20</v>
      </c>
    </row>
    <row r="4" s="1" customFormat="1" ht="20.25" customHeight="1" spans="1:15">
      <c r="A4" s="11"/>
      <c r="B4" s="12"/>
      <c r="C4" s="8"/>
      <c r="D4" s="8"/>
      <c r="E4" s="13"/>
      <c r="F4" s="14"/>
      <c r="G4" s="15"/>
      <c r="H4" s="14"/>
      <c r="I4" s="14"/>
      <c r="J4" s="14"/>
      <c r="K4" s="14"/>
      <c r="L4" s="39"/>
      <c r="M4" s="40"/>
      <c r="N4" s="41"/>
      <c r="O4" s="41"/>
    </row>
    <row r="5" s="1" customFormat="1" ht="14.25" spans="1:15">
      <c r="A5" s="16">
        <v>1</v>
      </c>
      <c r="B5" s="17" t="s">
        <v>21</v>
      </c>
      <c r="C5" s="18" t="s">
        <v>22</v>
      </c>
      <c r="D5" s="18" t="s">
        <v>23</v>
      </c>
      <c r="E5" s="18" t="s">
        <v>24</v>
      </c>
      <c r="F5" s="18" t="s">
        <v>25</v>
      </c>
      <c r="G5" s="17" t="s">
        <v>26</v>
      </c>
      <c r="H5" s="19" t="s">
        <v>27</v>
      </c>
      <c r="I5" s="42" t="s">
        <v>28</v>
      </c>
      <c r="J5" s="43" t="s">
        <v>29</v>
      </c>
      <c r="K5" s="44" t="s">
        <v>30</v>
      </c>
      <c r="L5" s="45" t="s">
        <v>31</v>
      </c>
      <c r="M5" s="46">
        <v>1200</v>
      </c>
      <c r="N5" s="47">
        <v>150</v>
      </c>
      <c r="O5" s="44" t="s">
        <v>32</v>
      </c>
    </row>
    <row r="6" s="1" customFormat="1" ht="14.25" spans="1:15">
      <c r="A6" s="16">
        <v>2</v>
      </c>
      <c r="B6" s="20" t="s">
        <v>33</v>
      </c>
      <c r="C6" s="21" t="s">
        <v>22</v>
      </c>
      <c r="D6" s="21" t="s">
        <v>34</v>
      </c>
      <c r="E6" s="21" t="s">
        <v>35</v>
      </c>
      <c r="F6" s="21" t="s">
        <v>36</v>
      </c>
      <c r="G6" s="22" t="s">
        <v>37</v>
      </c>
      <c r="H6" s="23" t="s">
        <v>38</v>
      </c>
      <c r="I6" s="42" t="s">
        <v>28</v>
      </c>
      <c r="J6" s="43" t="s">
        <v>29</v>
      </c>
      <c r="K6" s="44" t="s">
        <v>30</v>
      </c>
      <c r="L6" s="45" t="s">
        <v>31</v>
      </c>
      <c r="M6" s="46">
        <v>1200</v>
      </c>
      <c r="N6" s="47">
        <v>150</v>
      </c>
      <c r="O6" s="20" t="s">
        <v>39</v>
      </c>
    </row>
    <row r="7" s="1" customFormat="1" ht="14.25" spans="1:15">
      <c r="A7" s="16">
        <v>3</v>
      </c>
      <c r="B7" s="17" t="s">
        <v>40</v>
      </c>
      <c r="C7" s="18" t="s">
        <v>41</v>
      </c>
      <c r="D7" s="18" t="s">
        <v>34</v>
      </c>
      <c r="E7" s="18" t="s">
        <v>42</v>
      </c>
      <c r="F7" s="18" t="s">
        <v>25</v>
      </c>
      <c r="G7" s="17" t="s">
        <v>43</v>
      </c>
      <c r="H7" s="24" t="s">
        <v>44</v>
      </c>
      <c r="I7" s="42" t="s">
        <v>28</v>
      </c>
      <c r="J7" s="43" t="s">
        <v>29</v>
      </c>
      <c r="K7" s="44" t="s">
        <v>30</v>
      </c>
      <c r="L7" s="45" t="s">
        <v>31</v>
      </c>
      <c r="M7" s="46">
        <v>1200</v>
      </c>
      <c r="N7" s="47">
        <v>150</v>
      </c>
      <c r="O7" s="44" t="s">
        <v>45</v>
      </c>
    </row>
    <row r="8" s="1" customFormat="1" ht="14.25" spans="1:15">
      <c r="A8" s="16">
        <v>4</v>
      </c>
      <c r="B8" s="17" t="s">
        <v>46</v>
      </c>
      <c r="C8" s="18" t="s">
        <v>22</v>
      </c>
      <c r="D8" s="18" t="s">
        <v>34</v>
      </c>
      <c r="E8" s="18" t="s">
        <v>47</v>
      </c>
      <c r="F8" s="18" t="s">
        <v>25</v>
      </c>
      <c r="G8" s="17" t="s">
        <v>48</v>
      </c>
      <c r="H8" s="19" t="s">
        <v>49</v>
      </c>
      <c r="I8" s="42" t="s">
        <v>28</v>
      </c>
      <c r="J8" s="43" t="s">
        <v>29</v>
      </c>
      <c r="K8" s="44" t="s">
        <v>30</v>
      </c>
      <c r="L8" s="45" t="s">
        <v>31</v>
      </c>
      <c r="M8" s="46">
        <v>1200</v>
      </c>
      <c r="N8" s="47">
        <v>150</v>
      </c>
      <c r="O8" s="44" t="s">
        <v>50</v>
      </c>
    </row>
    <row r="9" s="1" customFormat="1" ht="14.25" spans="1:15">
      <c r="A9" s="16">
        <v>5</v>
      </c>
      <c r="B9" s="18" t="s">
        <v>51</v>
      </c>
      <c r="C9" s="18" t="s">
        <v>22</v>
      </c>
      <c r="D9" s="18" t="s">
        <v>23</v>
      </c>
      <c r="E9" s="18" t="s">
        <v>52</v>
      </c>
      <c r="F9" s="18" t="s">
        <v>25</v>
      </c>
      <c r="G9" s="18" t="s">
        <v>53</v>
      </c>
      <c r="H9" s="24" t="s">
        <v>54</v>
      </c>
      <c r="I9" s="42" t="s">
        <v>28</v>
      </c>
      <c r="J9" s="43" t="s">
        <v>29</v>
      </c>
      <c r="K9" s="44" t="s">
        <v>30</v>
      </c>
      <c r="L9" s="45" t="s">
        <v>31</v>
      </c>
      <c r="M9" s="46">
        <v>1200</v>
      </c>
      <c r="N9" s="47">
        <v>150</v>
      </c>
      <c r="O9" s="48" t="s">
        <v>55</v>
      </c>
    </row>
    <row r="10" s="1" customFormat="1" ht="14.25" spans="1:15">
      <c r="A10" s="16">
        <v>6</v>
      </c>
      <c r="B10" s="25" t="s">
        <v>56</v>
      </c>
      <c r="C10" s="18" t="s">
        <v>22</v>
      </c>
      <c r="D10" s="18" t="s">
        <v>23</v>
      </c>
      <c r="E10" s="18" t="s">
        <v>57</v>
      </c>
      <c r="F10" s="18" t="s">
        <v>25</v>
      </c>
      <c r="G10" s="18" t="s">
        <v>58</v>
      </c>
      <c r="H10" s="24" t="s">
        <v>59</v>
      </c>
      <c r="I10" s="42" t="s">
        <v>28</v>
      </c>
      <c r="J10" s="43" t="s">
        <v>29</v>
      </c>
      <c r="K10" s="44" t="s">
        <v>30</v>
      </c>
      <c r="L10" s="45" t="s">
        <v>31</v>
      </c>
      <c r="M10" s="46">
        <v>1200</v>
      </c>
      <c r="N10" s="47">
        <v>150</v>
      </c>
      <c r="O10" s="44" t="s">
        <v>60</v>
      </c>
    </row>
    <row r="11" s="1" customFormat="1" ht="14.25" spans="1:15">
      <c r="A11" s="16">
        <v>7</v>
      </c>
      <c r="B11" s="18" t="s">
        <v>61</v>
      </c>
      <c r="C11" s="18" t="s">
        <v>22</v>
      </c>
      <c r="D11" s="18" t="s">
        <v>34</v>
      </c>
      <c r="E11" s="18" t="s">
        <v>24</v>
      </c>
      <c r="F11" s="18" t="s">
        <v>25</v>
      </c>
      <c r="G11" s="18" t="s">
        <v>62</v>
      </c>
      <c r="H11" s="19" t="s">
        <v>63</v>
      </c>
      <c r="I11" s="42" t="s">
        <v>28</v>
      </c>
      <c r="J11" s="43" t="s">
        <v>29</v>
      </c>
      <c r="K11" s="44" t="s">
        <v>30</v>
      </c>
      <c r="L11" s="45" t="s">
        <v>31</v>
      </c>
      <c r="M11" s="46">
        <v>1200</v>
      </c>
      <c r="N11" s="47">
        <v>150</v>
      </c>
      <c r="O11" s="44" t="s">
        <v>64</v>
      </c>
    </row>
    <row r="12" s="1" customFormat="1" ht="14.25" spans="1:15">
      <c r="A12" s="16">
        <v>8</v>
      </c>
      <c r="B12" s="26" t="s">
        <v>65</v>
      </c>
      <c r="C12" s="18" t="s">
        <v>22</v>
      </c>
      <c r="D12" s="18" t="s">
        <v>34</v>
      </c>
      <c r="E12" s="18" t="s">
        <v>66</v>
      </c>
      <c r="F12" s="18" t="s">
        <v>25</v>
      </c>
      <c r="G12" s="18" t="s">
        <v>67</v>
      </c>
      <c r="H12" s="19" t="s">
        <v>68</v>
      </c>
      <c r="I12" s="42" t="s">
        <v>28</v>
      </c>
      <c r="J12" s="43" t="s">
        <v>29</v>
      </c>
      <c r="K12" s="44" t="s">
        <v>30</v>
      </c>
      <c r="L12" s="45" t="s">
        <v>31</v>
      </c>
      <c r="M12" s="46">
        <v>1200</v>
      </c>
      <c r="N12" s="47">
        <v>150</v>
      </c>
      <c r="O12" s="44" t="s">
        <v>69</v>
      </c>
    </row>
    <row r="13" s="1" customFormat="1" ht="14.25" spans="1:15">
      <c r="A13" s="16">
        <v>9</v>
      </c>
      <c r="B13" s="26" t="s">
        <v>70</v>
      </c>
      <c r="C13" s="18" t="s">
        <v>22</v>
      </c>
      <c r="D13" s="18" t="s">
        <v>23</v>
      </c>
      <c r="E13" s="18" t="s">
        <v>57</v>
      </c>
      <c r="F13" s="18" t="s">
        <v>25</v>
      </c>
      <c r="G13" s="18" t="s">
        <v>71</v>
      </c>
      <c r="H13" s="24" t="s">
        <v>72</v>
      </c>
      <c r="I13" s="42" t="s">
        <v>28</v>
      </c>
      <c r="J13" s="43" t="s">
        <v>29</v>
      </c>
      <c r="K13" s="44" t="s">
        <v>30</v>
      </c>
      <c r="L13" s="45" t="s">
        <v>31</v>
      </c>
      <c r="M13" s="46">
        <v>1200</v>
      </c>
      <c r="N13" s="47">
        <v>150</v>
      </c>
      <c r="O13" s="44" t="s">
        <v>73</v>
      </c>
    </row>
    <row r="14" s="1" customFormat="1" ht="14.25" spans="1:15">
      <c r="A14" s="16">
        <v>10</v>
      </c>
      <c r="B14" s="27" t="s">
        <v>74</v>
      </c>
      <c r="C14" s="18" t="s">
        <v>22</v>
      </c>
      <c r="D14" s="18" t="s">
        <v>34</v>
      </c>
      <c r="E14" s="18" t="s">
        <v>75</v>
      </c>
      <c r="F14" s="18" t="s">
        <v>25</v>
      </c>
      <c r="G14" s="27" t="s">
        <v>76</v>
      </c>
      <c r="H14" s="19" t="s">
        <v>77</v>
      </c>
      <c r="I14" s="42" t="s">
        <v>28</v>
      </c>
      <c r="J14" s="43" t="s">
        <v>29</v>
      </c>
      <c r="K14" s="44" t="s">
        <v>30</v>
      </c>
      <c r="L14" s="45" t="s">
        <v>31</v>
      </c>
      <c r="M14" s="46">
        <v>1200</v>
      </c>
      <c r="N14" s="47">
        <v>150</v>
      </c>
      <c r="O14" s="29" t="s">
        <v>78</v>
      </c>
    </row>
    <row r="15" s="1" customFormat="1" ht="14.25" spans="1:15">
      <c r="A15" s="16">
        <v>11</v>
      </c>
      <c r="B15" s="26" t="s">
        <v>79</v>
      </c>
      <c r="C15" s="18" t="s">
        <v>41</v>
      </c>
      <c r="D15" s="18" t="s">
        <v>34</v>
      </c>
      <c r="E15" s="18" t="s">
        <v>80</v>
      </c>
      <c r="F15" s="18" t="s">
        <v>25</v>
      </c>
      <c r="G15" s="18" t="s">
        <v>81</v>
      </c>
      <c r="H15" s="19" t="s">
        <v>82</v>
      </c>
      <c r="I15" s="42" t="s">
        <v>28</v>
      </c>
      <c r="J15" s="43" t="s">
        <v>29</v>
      </c>
      <c r="K15" s="44" t="s">
        <v>30</v>
      </c>
      <c r="L15" s="45" t="s">
        <v>31</v>
      </c>
      <c r="M15" s="46">
        <v>1200</v>
      </c>
      <c r="N15" s="47">
        <v>150</v>
      </c>
      <c r="O15" s="44" t="s">
        <v>83</v>
      </c>
    </row>
    <row r="16" s="1" customFormat="1" ht="14.25" spans="1:15">
      <c r="A16" s="16">
        <v>12</v>
      </c>
      <c r="B16" s="26" t="s">
        <v>84</v>
      </c>
      <c r="C16" s="18" t="s">
        <v>22</v>
      </c>
      <c r="D16" s="18" t="s">
        <v>34</v>
      </c>
      <c r="E16" s="18" t="s">
        <v>85</v>
      </c>
      <c r="F16" s="18" t="s">
        <v>25</v>
      </c>
      <c r="G16" s="18" t="s">
        <v>86</v>
      </c>
      <c r="H16" s="24" t="s">
        <v>87</v>
      </c>
      <c r="I16" s="42" t="s">
        <v>28</v>
      </c>
      <c r="J16" s="43" t="s">
        <v>29</v>
      </c>
      <c r="K16" s="44" t="s">
        <v>30</v>
      </c>
      <c r="L16" s="45" t="s">
        <v>31</v>
      </c>
      <c r="M16" s="46">
        <v>1200</v>
      </c>
      <c r="N16" s="47">
        <v>150</v>
      </c>
      <c r="O16" s="44" t="s">
        <v>88</v>
      </c>
    </row>
    <row r="17" s="1" customFormat="1" ht="14.25" spans="1:15">
      <c r="A17" s="16">
        <v>13</v>
      </c>
      <c r="B17" s="26" t="s">
        <v>89</v>
      </c>
      <c r="C17" s="18" t="s">
        <v>22</v>
      </c>
      <c r="D17" s="18" t="s">
        <v>34</v>
      </c>
      <c r="E17" s="18" t="s">
        <v>90</v>
      </c>
      <c r="F17" s="18" t="s">
        <v>25</v>
      </c>
      <c r="G17" s="18" t="s">
        <v>48</v>
      </c>
      <c r="H17" s="24" t="s">
        <v>91</v>
      </c>
      <c r="I17" s="42" t="s">
        <v>28</v>
      </c>
      <c r="J17" s="43" t="s">
        <v>29</v>
      </c>
      <c r="K17" s="44" t="s">
        <v>30</v>
      </c>
      <c r="L17" s="45" t="s">
        <v>31</v>
      </c>
      <c r="M17" s="46">
        <v>1200</v>
      </c>
      <c r="N17" s="47">
        <v>150</v>
      </c>
      <c r="O17" s="44" t="s">
        <v>92</v>
      </c>
    </row>
    <row r="18" s="1" customFormat="1" ht="14.25" spans="1:15">
      <c r="A18" s="16">
        <v>14</v>
      </c>
      <c r="B18" s="17" t="s">
        <v>93</v>
      </c>
      <c r="C18" s="18" t="s">
        <v>22</v>
      </c>
      <c r="D18" s="18" t="s">
        <v>34</v>
      </c>
      <c r="E18" s="18" t="s">
        <v>42</v>
      </c>
      <c r="F18" s="18" t="s">
        <v>25</v>
      </c>
      <c r="G18" s="18" t="s">
        <v>94</v>
      </c>
      <c r="H18" s="19" t="s">
        <v>95</v>
      </c>
      <c r="I18" s="42" t="s">
        <v>28</v>
      </c>
      <c r="J18" s="43" t="s">
        <v>29</v>
      </c>
      <c r="K18" s="44" t="s">
        <v>30</v>
      </c>
      <c r="L18" s="45" t="s">
        <v>31</v>
      </c>
      <c r="M18" s="46">
        <v>1200</v>
      </c>
      <c r="N18" s="47">
        <v>150</v>
      </c>
      <c r="O18" s="44" t="s">
        <v>96</v>
      </c>
    </row>
    <row r="19" s="1" customFormat="1" ht="14.25" spans="1:15">
      <c r="A19" s="16">
        <v>15</v>
      </c>
      <c r="B19" s="18" t="s">
        <v>97</v>
      </c>
      <c r="C19" s="18" t="s">
        <v>22</v>
      </c>
      <c r="D19" s="18" t="s">
        <v>34</v>
      </c>
      <c r="E19" s="18" t="s">
        <v>75</v>
      </c>
      <c r="F19" s="18" t="s">
        <v>25</v>
      </c>
      <c r="G19" s="18" t="s">
        <v>58</v>
      </c>
      <c r="H19" s="19" t="s">
        <v>98</v>
      </c>
      <c r="I19" s="42" t="s">
        <v>28</v>
      </c>
      <c r="J19" s="43" t="s">
        <v>29</v>
      </c>
      <c r="K19" s="44" t="s">
        <v>30</v>
      </c>
      <c r="L19" s="45" t="s">
        <v>31</v>
      </c>
      <c r="M19" s="46">
        <v>1200</v>
      </c>
      <c r="N19" s="47">
        <v>150</v>
      </c>
      <c r="O19" s="44" t="s">
        <v>39</v>
      </c>
    </row>
    <row r="20" s="1" customFormat="1" ht="14.25" spans="1:15">
      <c r="A20" s="16">
        <v>16</v>
      </c>
      <c r="B20" s="18" t="s">
        <v>99</v>
      </c>
      <c r="C20" s="18" t="s">
        <v>22</v>
      </c>
      <c r="D20" s="18" t="s">
        <v>34</v>
      </c>
      <c r="E20" s="18" t="s">
        <v>100</v>
      </c>
      <c r="F20" s="18" t="s">
        <v>25</v>
      </c>
      <c r="G20" s="18" t="s">
        <v>101</v>
      </c>
      <c r="H20" s="19" t="s">
        <v>102</v>
      </c>
      <c r="I20" s="42" t="s">
        <v>28</v>
      </c>
      <c r="J20" s="43" t="s">
        <v>29</v>
      </c>
      <c r="K20" s="44" t="s">
        <v>30</v>
      </c>
      <c r="L20" s="45" t="s">
        <v>31</v>
      </c>
      <c r="M20" s="46">
        <v>1200</v>
      </c>
      <c r="N20" s="47">
        <v>150</v>
      </c>
      <c r="O20" s="44" t="s">
        <v>103</v>
      </c>
    </row>
    <row r="21" s="1" customFormat="1" ht="14.25" spans="1:15">
      <c r="A21" s="16">
        <v>17</v>
      </c>
      <c r="B21" s="18" t="s">
        <v>104</v>
      </c>
      <c r="C21" s="18" t="s">
        <v>22</v>
      </c>
      <c r="D21" s="18" t="s">
        <v>34</v>
      </c>
      <c r="E21" s="18" t="s">
        <v>105</v>
      </c>
      <c r="F21" s="18" t="s">
        <v>106</v>
      </c>
      <c r="G21" s="28" t="s">
        <v>107</v>
      </c>
      <c r="H21" s="19" t="s">
        <v>108</v>
      </c>
      <c r="I21" s="42" t="s">
        <v>28</v>
      </c>
      <c r="J21" s="43" t="s">
        <v>29</v>
      </c>
      <c r="K21" s="44" t="s">
        <v>30</v>
      </c>
      <c r="L21" s="45" t="s">
        <v>31</v>
      </c>
      <c r="M21" s="46">
        <v>1200</v>
      </c>
      <c r="N21" s="47">
        <v>150</v>
      </c>
      <c r="O21" s="44" t="s">
        <v>109</v>
      </c>
    </row>
    <row r="22" s="1" customFormat="1" ht="14.25" spans="1:15">
      <c r="A22" s="16">
        <v>18</v>
      </c>
      <c r="B22" s="29" t="s">
        <v>110</v>
      </c>
      <c r="C22" s="18" t="s">
        <v>22</v>
      </c>
      <c r="D22" s="18" t="s">
        <v>34</v>
      </c>
      <c r="E22" s="18" t="s">
        <v>47</v>
      </c>
      <c r="F22" s="18" t="s">
        <v>106</v>
      </c>
      <c r="G22" s="30" t="s">
        <v>111</v>
      </c>
      <c r="H22" s="19" t="s">
        <v>112</v>
      </c>
      <c r="I22" s="42" t="s">
        <v>28</v>
      </c>
      <c r="J22" s="43" t="s">
        <v>29</v>
      </c>
      <c r="K22" s="44" t="s">
        <v>30</v>
      </c>
      <c r="L22" s="45" t="s">
        <v>31</v>
      </c>
      <c r="M22" s="46">
        <v>1200</v>
      </c>
      <c r="N22" s="47">
        <v>150</v>
      </c>
      <c r="O22" s="29" t="s">
        <v>113</v>
      </c>
    </row>
    <row r="23" s="1" customFormat="1" ht="14.25" spans="1:15">
      <c r="A23" s="16">
        <v>19</v>
      </c>
      <c r="B23" s="18" t="s">
        <v>114</v>
      </c>
      <c r="C23" s="18" t="s">
        <v>41</v>
      </c>
      <c r="D23" s="18" t="s">
        <v>23</v>
      </c>
      <c r="E23" s="18" t="s">
        <v>24</v>
      </c>
      <c r="F23" s="18" t="s">
        <v>25</v>
      </c>
      <c r="G23" s="18" t="s">
        <v>115</v>
      </c>
      <c r="H23" s="19" t="s">
        <v>116</v>
      </c>
      <c r="I23" s="42" t="s">
        <v>28</v>
      </c>
      <c r="J23" s="43" t="s">
        <v>29</v>
      </c>
      <c r="K23" s="44" t="s">
        <v>30</v>
      </c>
      <c r="L23" s="45" t="s">
        <v>31</v>
      </c>
      <c r="M23" s="46">
        <v>1200</v>
      </c>
      <c r="N23" s="47">
        <v>150</v>
      </c>
      <c r="O23" s="44" t="s">
        <v>117</v>
      </c>
    </row>
    <row r="24" s="1" customFormat="1" ht="15" customHeight="1" spans="1:15">
      <c r="A24" s="16">
        <v>20</v>
      </c>
      <c r="B24" s="29" t="s">
        <v>118</v>
      </c>
      <c r="C24" s="18" t="s">
        <v>22</v>
      </c>
      <c r="D24" s="18" t="s">
        <v>34</v>
      </c>
      <c r="E24" s="29">
        <v>51</v>
      </c>
      <c r="F24" s="18" t="s">
        <v>25</v>
      </c>
      <c r="G24" s="27" t="s">
        <v>67</v>
      </c>
      <c r="H24" s="31" t="s">
        <v>119</v>
      </c>
      <c r="I24" s="42" t="s">
        <v>28</v>
      </c>
      <c r="J24" s="43" t="s">
        <v>29</v>
      </c>
      <c r="K24" s="44" t="s">
        <v>30</v>
      </c>
      <c r="L24" s="45" t="s">
        <v>31</v>
      </c>
      <c r="M24" s="46">
        <v>1200</v>
      </c>
      <c r="N24" s="47">
        <v>150</v>
      </c>
      <c r="O24" s="44" t="s">
        <v>120</v>
      </c>
    </row>
    <row r="25" s="1" customFormat="1" ht="14.25" spans="1:15">
      <c r="A25" s="16">
        <v>21</v>
      </c>
      <c r="B25" s="18" t="s">
        <v>121</v>
      </c>
      <c r="C25" s="18" t="s">
        <v>41</v>
      </c>
      <c r="D25" s="18" t="s">
        <v>34</v>
      </c>
      <c r="E25" s="18" t="s">
        <v>42</v>
      </c>
      <c r="F25" s="18" t="s">
        <v>25</v>
      </c>
      <c r="G25" s="18" t="s">
        <v>122</v>
      </c>
      <c r="H25" s="24" t="s">
        <v>123</v>
      </c>
      <c r="I25" s="42" t="s">
        <v>28</v>
      </c>
      <c r="J25" s="43" t="s">
        <v>29</v>
      </c>
      <c r="K25" s="44" t="s">
        <v>30</v>
      </c>
      <c r="L25" s="45" t="s">
        <v>31</v>
      </c>
      <c r="M25" s="46">
        <v>1200</v>
      </c>
      <c r="N25" s="47">
        <v>150</v>
      </c>
      <c r="O25" s="44" t="s">
        <v>124</v>
      </c>
    </row>
    <row r="26" spans="1:15">
      <c r="A26" s="16">
        <v>22</v>
      </c>
      <c r="B26" s="18" t="s">
        <v>125</v>
      </c>
      <c r="C26" s="18" t="s">
        <v>22</v>
      </c>
      <c r="D26" s="18" t="s">
        <v>23</v>
      </c>
      <c r="E26" s="18" t="s">
        <v>126</v>
      </c>
      <c r="F26" s="18" t="s">
        <v>25</v>
      </c>
      <c r="G26" s="18" t="s">
        <v>127</v>
      </c>
      <c r="H26" s="24" t="s">
        <v>128</v>
      </c>
      <c r="I26" s="42" t="s">
        <v>28</v>
      </c>
      <c r="J26" s="43" t="s">
        <v>29</v>
      </c>
      <c r="K26" s="44" t="s">
        <v>30</v>
      </c>
      <c r="L26" s="45" t="s">
        <v>31</v>
      </c>
      <c r="M26" s="46">
        <v>1200</v>
      </c>
      <c r="N26" s="47">
        <v>150</v>
      </c>
      <c r="O26" s="44" t="s">
        <v>129</v>
      </c>
    </row>
    <row r="27" spans="1:15">
      <c r="A27" s="16">
        <v>23</v>
      </c>
      <c r="B27" s="18" t="s">
        <v>130</v>
      </c>
      <c r="C27" s="18" t="s">
        <v>22</v>
      </c>
      <c r="D27" s="18" t="s">
        <v>34</v>
      </c>
      <c r="E27" s="18" t="s">
        <v>131</v>
      </c>
      <c r="F27" s="18" t="s">
        <v>25</v>
      </c>
      <c r="G27" s="18" t="s">
        <v>132</v>
      </c>
      <c r="H27" s="19" t="s">
        <v>133</v>
      </c>
      <c r="I27" s="42" t="s">
        <v>28</v>
      </c>
      <c r="J27" s="43" t="s">
        <v>29</v>
      </c>
      <c r="K27" s="44" t="s">
        <v>30</v>
      </c>
      <c r="L27" s="45" t="s">
        <v>31</v>
      </c>
      <c r="M27" s="46">
        <v>1200</v>
      </c>
      <c r="N27" s="47">
        <v>150</v>
      </c>
      <c r="O27" s="44" t="s">
        <v>134</v>
      </c>
    </row>
    <row r="28" spans="1:15">
      <c r="A28" s="16">
        <v>24</v>
      </c>
      <c r="B28" s="18" t="s">
        <v>135</v>
      </c>
      <c r="C28" s="18" t="s">
        <v>22</v>
      </c>
      <c r="D28" s="18" t="s">
        <v>34</v>
      </c>
      <c r="E28" s="18" t="s">
        <v>136</v>
      </c>
      <c r="F28" s="18" t="s">
        <v>25</v>
      </c>
      <c r="G28" s="18" t="s">
        <v>58</v>
      </c>
      <c r="H28" s="24" t="s">
        <v>137</v>
      </c>
      <c r="I28" s="42" t="s">
        <v>28</v>
      </c>
      <c r="J28" s="43" t="s">
        <v>29</v>
      </c>
      <c r="K28" s="44" t="s">
        <v>30</v>
      </c>
      <c r="L28" s="45" t="s">
        <v>31</v>
      </c>
      <c r="M28" s="46">
        <v>1200</v>
      </c>
      <c r="N28" s="47">
        <v>150</v>
      </c>
      <c r="O28" s="44" t="s">
        <v>138</v>
      </c>
    </row>
    <row r="29" spans="1:15">
      <c r="A29" s="16">
        <v>25</v>
      </c>
      <c r="B29" s="18" t="s">
        <v>139</v>
      </c>
      <c r="C29" s="18" t="s">
        <v>41</v>
      </c>
      <c r="D29" s="18" t="s">
        <v>23</v>
      </c>
      <c r="E29" s="18" t="s">
        <v>136</v>
      </c>
      <c r="F29" s="18" t="s">
        <v>25</v>
      </c>
      <c r="G29" s="18" t="s">
        <v>140</v>
      </c>
      <c r="H29" s="24" t="s">
        <v>141</v>
      </c>
      <c r="I29" s="42" t="s">
        <v>28</v>
      </c>
      <c r="J29" s="43" t="s">
        <v>29</v>
      </c>
      <c r="K29" s="44" t="s">
        <v>30</v>
      </c>
      <c r="L29" s="45" t="s">
        <v>31</v>
      </c>
      <c r="M29" s="46">
        <v>1200</v>
      </c>
      <c r="N29" s="47">
        <v>150</v>
      </c>
      <c r="O29" s="44" t="s">
        <v>39</v>
      </c>
    </row>
    <row r="30" spans="1:15">
      <c r="A30" s="16">
        <v>26</v>
      </c>
      <c r="B30" s="18" t="s">
        <v>142</v>
      </c>
      <c r="C30" s="18" t="s">
        <v>41</v>
      </c>
      <c r="D30" s="18" t="s">
        <v>34</v>
      </c>
      <c r="E30" s="18" t="s">
        <v>143</v>
      </c>
      <c r="F30" s="18" t="s">
        <v>25</v>
      </c>
      <c r="G30" s="18" t="s">
        <v>144</v>
      </c>
      <c r="H30" s="24" t="s">
        <v>145</v>
      </c>
      <c r="I30" s="42" t="s">
        <v>28</v>
      </c>
      <c r="J30" s="43" t="s">
        <v>29</v>
      </c>
      <c r="K30" s="44" t="s">
        <v>30</v>
      </c>
      <c r="L30" s="45" t="s">
        <v>31</v>
      </c>
      <c r="M30" s="46">
        <v>1200</v>
      </c>
      <c r="N30" s="47">
        <v>150</v>
      </c>
      <c r="O30" s="44" t="s">
        <v>146</v>
      </c>
    </row>
    <row r="31" spans="1:15">
      <c r="A31" s="16">
        <v>27</v>
      </c>
      <c r="B31" s="18" t="s">
        <v>147</v>
      </c>
      <c r="C31" s="18" t="s">
        <v>41</v>
      </c>
      <c r="D31" s="18" t="s">
        <v>23</v>
      </c>
      <c r="E31" s="18" t="s">
        <v>148</v>
      </c>
      <c r="F31" s="18" t="s">
        <v>25</v>
      </c>
      <c r="G31" s="18" t="s">
        <v>149</v>
      </c>
      <c r="H31" s="19" t="s">
        <v>150</v>
      </c>
      <c r="I31" s="42" t="s">
        <v>28</v>
      </c>
      <c r="J31" s="43" t="s">
        <v>29</v>
      </c>
      <c r="K31" s="44" t="s">
        <v>30</v>
      </c>
      <c r="L31" s="45" t="s">
        <v>31</v>
      </c>
      <c r="M31" s="46">
        <v>1200</v>
      </c>
      <c r="N31" s="47">
        <v>150</v>
      </c>
      <c r="O31" s="44" t="s">
        <v>151</v>
      </c>
    </row>
    <row r="32" spans="1:15">
      <c r="A32" s="16">
        <v>28</v>
      </c>
      <c r="B32" s="18" t="s">
        <v>152</v>
      </c>
      <c r="C32" s="18" t="s">
        <v>41</v>
      </c>
      <c r="D32" s="18" t="s">
        <v>34</v>
      </c>
      <c r="E32" s="18" t="s">
        <v>153</v>
      </c>
      <c r="F32" s="18" t="s">
        <v>25</v>
      </c>
      <c r="G32" s="18" t="s">
        <v>149</v>
      </c>
      <c r="H32" s="24" t="s">
        <v>154</v>
      </c>
      <c r="I32" s="42" t="s">
        <v>28</v>
      </c>
      <c r="J32" s="43" t="s">
        <v>29</v>
      </c>
      <c r="K32" s="44" t="s">
        <v>30</v>
      </c>
      <c r="L32" s="45" t="s">
        <v>31</v>
      </c>
      <c r="M32" s="46">
        <v>1200</v>
      </c>
      <c r="N32" s="47">
        <v>150</v>
      </c>
      <c r="O32" s="44" t="s">
        <v>138</v>
      </c>
    </row>
    <row r="33" spans="1:15">
      <c r="A33" s="16">
        <v>29</v>
      </c>
      <c r="B33" s="18" t="s">
        <v>155</v>
      </c>
      <c r="C33" s="18" t="s">
        <v>22</v>
      </c>
      <c r="D33" s="18" t="s">
        <v>23</v>
      </c>
      <c r="E33" s="18" t="s">
        <v>35</v>
      </c>
      <c r="F33" s="18" t="s">
        <v>25</v>
      </c>
      <c r="G33" s="18" t="s">
        <v>156</v>
      </c>
      <c r="H33" s="19" t="s">
        <v>157</v>
      </c>
      <c r="I33" s="42" t="s">
        <v>28</v>
      </c>
      <c r="J33" s="43" t="s">
        <v>29</v>
      </c>
      <c r="K33" s="44" t="s">
        <v>30</v>
      </c>
      <c r="L33" s="45" t="s">
        <v>31</v>
      </c>
      <c r="M33" s="46">
        <v>1200</v>
      </c>
      <c r="N33" s="47">
        <v>150</v>
      </c>
      <c r="O33" s="44" t="s">
        <v>32</v>
      </c>
    </row>
    <row r="34" spans="1:15">
      <c r="A34" s="16">
        <v>30</v>
      </c>
      <c r="B34" s="26" t="s">
        <v>158</v>
      </c>
      <c r="C34" s="18" t="s">
        <v>22</v>
      </c>
      <c r="D34" s="18" t="s">
        <v>34</v>
      </c>
      <c r="E34" s="18" t="s">
        <v>143</v>
      </c>
      <c r="F34" s="18" t="s">
        <v>25</v>
      </c>
      <c r="G34" s="24" t="s">
        <v>159</v>
      </c>
      <c r="H34" s="19" t="s">
        <v>160</v>
      </c>
      <c r="I34" s="42" t="s">
        <v>28</v>
      </c>
      <c r="J34" s="43" t="s">
        <v>29</v>
      </c>
      <c r="K34" s="44" t="s">
        <v>30</v>
      </c>
      <c r="L34" s="45" t="s">
        <v>31</v>
      </c>
      <c r="M34" s="46">
        <v>1200</v>
      </c>
      <c r="N34" s="47">
        <v>150</v>
      </c>
      <c r="O34" s="18" t="s">
        <v>161</v>
      </c>
    </row>
    <row r="35" spans="1:15">
      <c r="A35" s="16">
        <v>31</v>
      </c>
      <c r="B35" s="18" t="s">
        <v>162</v>
      </c>
      <c r="C35" s="18" t="s">
        <v>22</v>
      </c>
      <c r="D35" s="18" t="s">
        <v>23</v>
      </c>
      <c r="E35" s="18" t="s">
        <v>153</v>
      </c>
      <c r="F35" s="18" t="s">
        <v>25</v>
      </c>
      <c r="G35" s="18" t="s">
        <v>163</v>
      </c>
      <c r="H35" s="24" t="s">
        <v>164</v>
      </c>
      <c r="I35" s="42" t="s">
        <v>28</v>
      </c>
      <c r="J35" s="43" t="s">
        <v>29</v>
      </c>
      <c r="K35" s="44" t="s">
        <v>30</v>
      </c>
      <c r="L35" s="45" t="s">
        <v>31</v>
      </c>
      <c r="M35" s="46">
        <v>1200</v>
      </c>
      <c r="N35" s="47">
        <v>150</v>
      </c>
      <c r="O35" s="44" t="s">
        <v>117</v>
      </c>
    </row>
    <row r="36" spans="1:15">
      <c r="A36" s="16">
        <v>32</v>
      </c>
      <c r="B36" s="18" t="s">
        <v>165</v>
      </c>
      <c r="C36" s="18" t="s">
        <v>22</v>
      </c>
      <c r="D36" s="18" t="s">
        <v>34</v>
      </c>
      <c r="E36" s="18" t="s">
        <v>166</v>
      </c>
      <c r="F36" s="18" t="s">
        <v>25</v>
      </c>
      <c r="G36" s="18" t="s">
        <v>48</v>
      </c>
      <c r="H36" s="24" t="s">
        <v>167</v>
      </c>
      <c r="I36" s="42" t="s">
        <v>28</v>
      </c>
      <c r="J36" s="43" t="s">
        <v>29</v>
      </c>
      <c r="K36" s="44" t="s">
        <v>30</v>
      </c>
      <c r="L36" s="45" t="s">
        <v>31</v>
      </c>
      <c r="M36" s="46">
        <v>1200</v>
      </c>
      <c r="N36" s="47">
        <v>150</v>
      </c>
      <c r="O36" s="44" t="s">
        <v>168</v>
      </c>
    </row>
    <row r="37" spans="1:15">
      <c r="A37" s="16">
        <v>33</v>
      </c>
      <c r="B37" s="18" t="s">
        <v>169</v>
      </c>
      <c r="C37" s="18" t="s">
        <v>22</v>
      </c>
      <c r="D37" s="18" t="s">
        <v>34</v>
      </c>
      <c r="E37" s="18" t="s">
        <v>170</v>
      </c>
      <c r="F37" s="18" t="s">
        <v>25</v>
      </c>
      <c r="G37" s="18" t="s">
        <v>71</v>
      </c>
      <c r="H37" s="19" t="s">
        <v>171</v>
      </c>
      <c r="I37" s="42" t="s">
        <v>28</v>
      </c>
      <c r="J37" s="43" t="s">
        <v>29</v>
      </c>
      <c r="K37" s="44" t="s">
        <v>30</v>
      </c>
      <c r="L37" s="45" t="s">
        <v>31</v>
      </c>
      <c r="M37" s="46">
        <v>1200</v>
      </c>
      <c r="N37" s="47">
        <v>150</v>
      </c>
      <c r="O37" s="44" t="s">
        <v>172</v>
      </c>
    </row>
    <row r="38" spans="1:15">
      <c r="A38" s="16">
        <v>34</v>
      </c>
      <c r="B38" s="18" t="s">
        <v>173</v>
      </c>
      <c r="C38" s="18" t="s">
        <v>41</v>
      </c>
      <c r="D38" s="18" t="s">
        <v>23</v>
      </c>
      <c r="E38" s="18" t="s">
        <v>24</v>
      </c>
      <c r="F38" s="18" t="s">
        <v>25</v>
      </c>
      <c r="G38" s="18" t="s">
        <v>174</v>
      </c>
      <c r="H38" s="19" t="s">
        <v>175</v>
      </c>
      <c r="I38" s="42" t="s">
        <v>28</v>
      </c>
      <c r="J38" s="43" t="s">
        <v>29</v>
      </c>
      <c r="K38" s="44" t="s">
        <v>30</v>
      </c>
      <c r="L38" s="45" t="s">
        <v>31</v>
      </c>
      <c r="M38" s="46">
        <v>1200</v>
      </c>
      <c r="N38" s="47">
        <v>150</v>
      </c>
      <c r="O38" s="44" t="s">
        <v>176</v>
      </c>
    </row>
    <row r="39" ht="11.1" customHeight="1" spans="1:15">
      <c r="A39" s="16">
        <v>35</v>
      </c>
      <c r="B39" s="32" t="s">
        <v>177</v>
      </c>
      <c r="C39" s="21" t="s">
        <v>22</v>
      </c>
      <c r="D39" s="21" t="s">
        <v>34</v>
      </c>
      <c r="E39" s="21" t="s">
        <v>75</v>
      </c>
      <c r="F39" s="21" t="s">
        <v>25</v>
      </c>
      <c r="G39" s="33" t="s">
        <v>71</v>
      </c>
      <c r="H39" s="23" t="s">
        <v>178</v>
      </c>
      <c r="I39" s="42" t="s">
        <v>28</v>
      </c>
      <c r="J39" s="43" t="s">
        <v>29</v>
      </c>
      <c r="K39" s="44" t="s">
        <v>30</v>
      </c>
      <c r="L39" s="45" t="s">
        <v>31</v>
      </c>
      <c r="M39" s="46">
        <v>1200</v>
      </c>
      <c r="N39" s="47">
        <v>150</v>
      </c>
      <c r="O39" s="21" t="s">
        <v>179</v>
      </c>
    </row>
    <row r="40" spans="1:15">
      <c r="A40" s="16">
        <v>36</v>
      </c>
      <c r="B40" s="18" t="s">
        <v>180</v>
      </c>
      <c r="C40" s="18" t="s">
        <v>22</v>
      </c>
      <c r="D40" s="18" t="s">
        <v>34</v>
      </c>
      <c r="E40" s="18" t="s">
        <v>148</v>
      </c>
      <c r="F40" s="18" t="s">
        <v>36</v>
      </c>
      <c r="G40" s="30" t="s">
        <v>181</v>
      </c>
      <c r="H40" s="24" t="s">
        <v>182</v>
      </c>
      <c r="I40" s="42" t="s">
        <v>28</v>
      </c>
      <c r="J40" s="43" t="s">
        <v>29</v>
      </c>
      <c r="K40" s="44" t="s">
        <v>30</v>
      </c>
      <c r="L40" s="45" t="s">
        <v>31</v>
      </c>
      <c r="M40" s="46">
        <v>1200</v>
      </c>
      <c r="N40" s="47">
        <v>150</v>
      </c>
      <c r="O40" s="18" t="s">
        <v>183</v>
      </c>
    </row>
    <row r="41" spans="1:15">
      <c r="A41" s="16">
        <v>37</v>
      </c>
      <c r="B41" s="18" t="s">
        <v>184</v>
      </c>
      <c r="C41" s="18" t="s">
        <v>41</v>
      </c>
      <c r="D41" s="18" t="s">
        <v>23</v>
      </c>
      <c r="E41" s="18" t="s">
        <v>136</v>
      </c>
      <c r="F41" s="18" t="s">
        <v>25</v>
      </c>
      <c r="G41" s="18" t="s">
        <v>185</v>
      </c>
      <c r="H41" s="19" t="s">
        <v>186</v>
      </c>
      <c r="I41" s="42" t="s">
        <v>28</v>
      </c>
      <c r="J41" s="43" t="s">
        <v>29</v>
      </c>
      <c r="K41" s="44" t="s">
        <v>30</v>
      </c>
      <c r="L41" s="45" t="s">
        <v>31</v>
      </c>
      <c r="M41" s="46">
        <v>1200</v>
      </c>
      <c r="N41" s="47">
        <v>150</v>
      </c>
      <c r="O41" s="44" t="s">
        <v>187</v>
      </c>
    </row>
    <row r="42" spans="1:15">
      <c r="A42" s="16">
        <v>38</v>
      </c>
      <c r="B42" s="34" t="s">
        <v>188</v>
      </c>
      <c r="C42" s="21" t="s">
        <v>22</v>
      </c>
      <c r="D42" s="21" t="s">
        <v>23</v>
      </c>
      <c r="E42" s="21" t="s">
        <v>189</v>
      </c>
      <c r="F42" s="21" t="s">
        <v>36</v>
      </c>
      <c r="G42" s="33" t="s">
        <v>190</v>
      </c>
      <c r="H42" s="35" t="s">
        <v>191</v>
      </c>
      <c r="I42" s="42" t="s">
        <v>28</v>
      </c>
      <c r="J42" s="43" t="s">
        <v>29</v>
      </c>
      <c r="K42" s="44" t="s">
        <v>30</v>
      </c>
      <c r="L42" s="45" t="s">
        <v>31</v>
      </c>
      <c r="M42" s="46">
        <v>1200</v>
      </c>
      <c r="N42" s="47">
        <v>150</v>
      </c>
      <c r="O42" s="21" t="s">
        <v>192</v>
      </c>
    </row>
    <row r="43" spans="14:14">
      <c r="N43" s="49"/>
    </row>
    <row r="44" spans="14:14">
      <c r="N44" s="49"/>
    </row>
    <row r="45" spans="14:14">
      <c r="N45" s="49"/>
    </row>
    <row r="46" spans="14:14">
      <c r="N46" s="49"/>
    </row>
    <row r="47" spans="14:14">
      <c r="N47" s="49"/>
    </row>
    <row r="48" spans="14:14">
      <c r="N48" s="49"/>
    </row>
    <row r="49" spans="14:14">
      <c r="N49" s="49"/>
    </row>
    <row r="50" spans="14:14">
      <c r="N50" s="49"/>
    </row>
  </sheetData>
  <mergeCells count="19">
    <mergeCell ref="A1:N1"/>
    <mergeCell ref="A2:E2"/>
    <mergeCell ref="I2:J2"/>
    <mergeCell ref="K2:L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dataValidations count="1">
    <dataValidation allowBlank="1" showInputMessage="1" showErrorMessage="1" error="身份证号码只能是15位或者18位，否则，此号码是重复输入，请检查。" sqref="G7"/>
  </dataValidations>
  <pageMargins left="0.590277777777778" right="0.503472222222222" top="0.751388888888889" bottom="0.751388888888889" header="0.298611111111111" footer="0.298611111111111"/>
  <pageSetup paperSize="9" orientation="landscape" horizontalDpi="600"/>
  <headerFooter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7"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2016-11-28T04:13:00Z</dcterms:created>
  <dcterms:modified xsi:type="dcterms:W3CDTF">2022-02-10T05:51:28Z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